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Collaboration\Finance\Compliance and Reporting\External Reporting\Demand Filing\2022\4Q2022\Step 2 - Filing Finished\Excel and CD\SLD\2Q2022 Appendices\"/>
    </mc:Choice>
  </mc:AlternateContent>
  <bookViews>
    <workbookView xWindow="0" yWindow="0" windowWidth="23040" windowHeight="8616"/>
  </bookViews>
  <sheets>
    <sheet name="SL17 FY2017 Disbursements-2Q22" sheetId="1" r:id="rId1"/>
    <sheet name="IT Data" sheetId="2" state="hidden" r:id="rId2"/>
  </sheets>
  <definedNames>
    <definedName name="_xlnm._FilterDatabase" localSheetId="0" hidden="1">'SL17 FY2017 Disbursements-2Q22'!$A$1:$F$4135</definedName>
  </definedNames>
  <calcPr calcId="162913"/>
</workbook>
</file>

<file path=xl/calcChain.xml><?xml version="1.0" encoding="utf-8"?>
<calcChain xmlns="http://schemas.openxmlformats.org/spreadsheetml/2006/main">
  <c r="J11" i="2" l="1"/>
  <c r="K11" i="2"/>
  <c r="I11" i="2"/>
  <c r="C11" i="2"/>
  <c r="D11" i="2"/>
  <c r="B11" i="2"/>
</calcChain>
</file>

<file path=xl/sharedStrings.xml><?xml version="1.0" encoding="utf-8"?>
<sst xmlns="http://schemas.openxmlformats.org/spreadsheetml/2006/main" count="8311" uniqueCount="4107">
  <si>
    <t>SPIN #</t>
  </si>
  <si>
    <t>Provider Type</t>
  </si>
  <si>
    <t>Service Provider</t>
  </si>
  <si>
    <t>Total Form 474 SPIF</t>
  </si>
  <si>
    <t>Total Form 472 BEAR</t>
  </si>
  <si>
    <t>Total Payments</t>
  </si>
  <si>
    <t>CAP</t>
  </si>
  <si>
    <t>Cox Virginia Telcom, LLC</t>
  </si>
  <si>
    <t>Cox California Telcom, LLC</t>
  </si>
  <si>
    <t>Teleport Communications America, LLC</t>
  </si>
  <si>
    <t>Cablevision Lightpath</t>
  </si>
  <si>
    <t>XO Communications Services, LLC</t>
  </si>
  <si>
    <t>Electric Lightwave LLC</t>
  </si>
  <si>
    <t>CEL</t>
  </si>
  <si>
    <t>Wilmington Cellular Telephone Company</t>
  </si>
  <si>
    <t>Cellular South, Inc.</t>
  </si>
  <si>
    <t>United States Cellular Operating Company of Medford</t>
  </si>
  <si>
    <t>McDaniel Cellular Telephone Company</t>
  </si>
  <si>
    <t>Western Sub - RSA Limited Partnership</t>
  </si>
  <si>
    <t>USCOC of Greater Oklahoma, LLC</t>
  </si>
  <si>
    <t>Texahoma Cellular Limited Partnership</t>
  </si>
  <si>
    <t>Maine RSA No.1, Inc.</t>
  </si>
  <si>
    <t>USCOC of Greater North Carolina, LLC</t>
  </si>
  <si>
    <t>NC RSA 3 Cellular Telephone Company</t>
  </si>
  <si>
    <t>RSA 1 Limited Partnership</t>
  </si>
  <si>
    <t>East Kentucky Network, LLC</t>
  </si>
  <si>
    <t>USCOC of Greater Iowa, LLC. DBA U.S. Cellular</t>
  </si>
  <si>
    <t>Cedar Rapids Cellular Telephone, L.P.</t>
  </si>
  <si>
    <t>Hardy Cellular Telephone Company</t>
  </si>
  <si>
    <t>Kentucky RSA 4 Cellular General Partnership</t>
  </si>
  <si>
    <t>USCOC of Greater Iowa, LLC</t>
  </si>
  <si>
    <t>USCOC of Greater Missouri, LLC. DBA U.S Cellular</t>
  </si>
  <si>
    <t>USCOC of Central Illinois, LLC., DBA US Cellular</t>
  </si>
  <si>
    <t>Kansas No.15 LP</t>
  </si>
  <si>
    <t>Verizon Wireless (Cellco Partnership)</t>
  </si>
  <si>
    <t>SAGEBRUSH CELLULAR, INC.</t>
  </si>
  <si>
    <t>Lumos Networks of West Virginia Inc</t>
  </si>
  <si>
    <t>C.T. Cube LP</t>
  </si>
  <si>
    <t>Illinois Valley Cellular RSA 2-I</t>
  </si>
  <si>
    <t>Illinois Valley Cellular RSA 2-II</t>
  </si>
  <si>
    <t>Southern Communications Services, Inc.</t>
  </si>
  <si>
    <t>COX</t>
  </si>
  <si>
    <t>Cable &amp; Communications Corporation</t>
  </si>
  <si>
    <t>Thumb Cellular LLC</t>
  </si>
  <si>
    <t>Smith Bagley, Inc.</t>
  </si>
  <si>
    <t>East Kentucky Network LLC</t>
  </si>
  <si>
    <t>CGKC&amp;H RCLP No 2</t>
  </si>
  <si>
    <t>Wes-Tex Telecommunications, Ltd.</t>
  </si>
  <si>
    <t>IXC</t>
  </si>
  <si>
    <t>Ben Lomand Communications, LLC</t>
  </si>
  <si>
    <t>TCA Communications, LLC</t>
  </si>
  <si>
    <t>FRONTIER COMMUNICATIONS OF AMERICA</t>
  </si>
  <si>
    <t>AT&amp;T Corp</t>
  </si>
  <si>
    <t>TRES</t>
  </si>
  <si>
    <t>Coin Phones, Inc</t>
  </si>
  <si>
    <t>CenturyLink CenturyTel Long Distance, Inc.</t>
  </si>
  <si>
    <t>Peoples Communication, LLC</t>
  </si>
  <si>
    <t>Big River Telephone Company LLC</t>
  </si>
  <si>
    <t>Advanced Tel., LLC.</t>
  </si>
  <si>
    <t>CenturyLink Qwest Communications Company, LLC</t>
  </si>
  <si>
    <t>Five Area Long Distance, Inc.</t>
  </si>
  <si>
    <t>Pioneer Long Distance, Inc.</t>
  </si>
  <si>
    <t>OpticTel, LLC</t>
  </si>
  <si>
    <t>NTS COMMUNICATIONS, LLC</t>
  </si>
  <si>
    <t>Midcontinent Communications</t>
  </si>
  <si>
    <t>AT&amp;T Corp.</t>
  </si>
  <si>
    <t>Horry Telephone Cooperative, Inc.</t>
  </si>
  <si>
    <t>Verizon Business Global LLC</t>
  </si>
  <si>
    <t>GCI Communication Corp</t>
  </si>
  <si>
    <t>Consolidated Communications Enterprise Services, Inc.</t>
  </si>
  <si>
    <t>First Communications</t>
  </si>
  <si>
    <t>LRES</t>
  </si>
  <si>
    <t>South Carolina Net, Inc  DBA Segra</t>
  </si>
  <si>
    <t>VTX Communications,LLC</t>
  </si>
  <si>
    <t>Birch Telecom, Inc.</t>
  </si>
  <si>
    <t>W.T. Services, Inc.</t>
  </si>
  <si>
    <t>ISP</t>
  </si>
  <si>
    <t>Poka Lambro Telecommunications, Ltd.</t>
  </si>
  <si>
    <t>LEC</t>
  </si>
  <si>
    <t>Consolidated Communications of Maine Company</t>
  </si>
  <si>
    <t>Saco River Telephone LLC (wholly owned sub of Otelco Inc.)</t>
  </si>
  <si>
    <t>Somerset Telephone Company</t>
  </si>
  <si>
    <t>Unitel, Inc.</t>
  </si>
  <si>
    <t>Mid-Maine Telecom LLC (wholly owned sub of Otelco Inc)</t>
  </si>
  <si>
    <t>Tidewater Telecom, Inc.</t>
  </si>
  <si>
    <t>Verizon Massachusetts</t>
  </si>
  <si>
    <t>Granite State Telephone, Inc.</t>
  </si>
  <si>
    <t>Kearsarge Telephone Company</t>
  </si>
  <si>
    <t>Merrimack County Telephone Company</t>
  </si>
  <si>
    <t>Union Telephone Company</t>
  </si>
  <si>
    <t>Wilton Telephone Company</t>
  </si>
  <si>
    <t>The Southern New England Telephone Company</t>
  </si>
  <si>
    <t>Franklin Telephone Co., Inc.</t>
  </si>
  <si>
    <t>Northfield Telephone Company</t>
  </si>
  <si>
    <t>Shoreham Telephone LLC (wholly owned sub of Otelco Inc)</t>
  </si>
  <si>
    <t>Topsham Telephone Company, Inc.</t>
  </si>
  <si>
    <t>Waitsfield-Fayston Telephone Co., Inc.</t>
  </si>
  <si>
    <t>Consolidated Communications of Northland Company</t>
  </si>
  <si>
    <t>Vermont Telephone Company, Inc.</t>
  </si>
  <si>
    <t>Armstrong Telephone Company - New York</t>
  </si>
  <si>
    <t>Frontier Communications of AuSable Valley, Inc.</t>
  </si>
  <si>
    <t>Berkshire Telephone Company</t>
  </si>
  <si>
    <t>The Champlain Telephone Company</t>
  </si>
  <si>
    <t>Chautaucqua &amp; Erie Telephone Corporation</t>
  </si>
  <si>
    <t>Chazy &amp; Westport Telephone Corp</t>
  </si>
  <si>
    <t>Citizens Telephone Company of Hammand NY, Inc.</t>
  </si>
  <si>
    <t>Taconic Telephone Corp</t>
  </si>
  <si>
    <t>Delhi Telephone Company</t>
  </si>
  <si>
    <t>Deposit Telephone Company, Inc.</t>
  </si>
  <si>
    <t>Dunkirk &amp; Fredonia Telephone Company</t>
  </si>
  <si>
    <t>Edwards Telephone Company, Inc</t>
  </si>
  <si>
    <t>Empire Telephone Corp.</t>
  </si>
  <si>
    <t>Fishers Island Telephone Company</t>
  </si>
  <si>
    <t>Germantown Telephone Co., Inc.</t>
  </si>
  <si>
    <t>Hancock Tel. Co.</t>
  </si>
  <si>
    <t>Frontier Communications of New York, Inc.</t>
  </si>
  <si>
    <t>Margaretville Telephone Company, Inc.</t>
  </si>
  <si>
    <t>The Middleburgh Telephone Company</t>
  </si>
  <si>
    <t>Newport Telephone Company, Inc.</t>
  </si>
  <si>
    <t>Oneida County Rural Telephone</t>
  </si>
  <si>
    <t>Ontario Telephone Company, Inc.</t>
  </si>
  <si>
    <t>Pattersonville Telephone Company</t>
  </si>
  <si>
    <t>Port Byron Telephone Company</t>
  </si>
  <si>
    <t>Frontier Telephone of Rochester, Inc.</t>
  </si>
  <si>
    <t>State Telephone Company, Inc</t>
  </si>
  <si>
    <t>Township Telephone Company, Inc.</t>
  </si>
  <si>
    <t>Alteva of Warwick LLC</t>
  </si>
  <si>
    <t>CITIZENS TELECOMMUNICATIONS COMPANY OF NY, INC</t>
  </si>
  <si>
    <t>Citizens Tel Co of New York, Inc</t>
  </si>
  <si>
    <t>Verizon New York Inc.</t>
  </si>
  <si>
    <t>CenturyLink United Telphone Co. of New Jersey</t>
  </si>
  <si>
    <t>Verizon New Jersey Inc</t>
  </si>
  <si>
    <t>Frontier Communications of Breezewood, LLC</t>
  </si>
  <si>
    <t>Frontier Communications of Canton, LLC</t>
  </si>
  <si>
    <t>Frontier Communications of Pennsylvania, LLC</t>
  </si>
  <si>
    <t>Hickory Telephone Company</t>
  </si>
  <si>
    <t>Ironton Telephone Company</t>
  </si>
  <si>
    <t>Laurel Highland Telephone Company</t>
  </si>
  <si>
    <t>Armstrong Telephone Company - PA</t>
  </si>
  <si>
    <t>THE NORTH-EASTERN PENNSYLVANIA TELEPHONE COMPANY</t>
  </si>
  <si>
    <t>North Penn Telephone Company</t>
  </si>
  <si>
    <t>Consolidated Communications of Pennsylvania Company, LLC</t>
  </si>
  <si>
    <t>Armstrong Telephone Company North</t>
  </si>
  <si>
    <t>Palmerton Telephone Company</t>
  </si>
  <si>
    <t>Pymatuning Independent Telephone Company</t>
  </si>
  <si>
    <t>CenturyLink United Telephone Co. of Pennsylvania FKA Embarq</t>
  </si>
  <si>
    <t>Verizon Pennsylvania LLC.</t>
  </si>
  <si>
    <t>Armstrong Telephone Company - Maryland</t>
  </si>
  <si>
    <t>Verizon Maryland LLC</t>
  </si>
  <si>
    <t>Amelia Telephone Corporation</t>
  </si>
  <si>
    <t>Citizens Telephone Cooperative</t>
  </si>
  <si>
    <t>Lumos Telephone Inc.</t>
  </si>
  <si>
    <t>HIGHLAND TELEPHONE COOPERATIVE</t>
  </si>
  <si>
    <t>PEMBROKE TELEPHONE COOPERATIVE</t>
  </si>
  <si>
    <t>Peoples Mutual Telephone Company</t>
  </si>
  <si>
    <t>Scott County Telephone Cooperative</t>
  </si>
  <si>
    <t>Lumos Telephone of Botetourt Inc.</t>
  </si>
  <si>
    <t>Shenandoah Telephone Company</t>
  </si>
  <si>
    <t>CenturyLink Central Telephone Co. of Virginia (FKA Embarq)</t>
  </si>
  <si>
    <t>CenturyLink United Telephone-Southeast, Inc. (FKA Embarq)</t>
  </si>
  <si>
    <t>New Castle Telephone Company</t>
  </si>
  <si>
    <t>Verizon Virginia LLC</t>
  </si>
  <si>
    <t>Armstrong Telephone Company - WV</t>
  </si>
  <si>
    <t>Armstrong Telephone Company - Northern Division</t>
  </si>
  <si>
    <t>CITIZENS MOUNTAIN STATE TEL</t>
  </si>
  <si>
    <t>Citizens Mountain State Tel</t>
  </si>
  <si>
    <t>Frontier West Virginia Inc.</t>
  </si>
  <si>
    <t>Frontier Florida LLC</t>
  </si>
  <si>
    <t>Consolidated Communications of Florida Company</t>
  </si>
  <si>
    <t>ITS Telecommunications Systems, Inc.</t>
  </si>
  <si>
    <t>Northeast Florida Telephone Company</t>
  </si>
  <si>
    <t>Quincy Telephone Company (Florida)</t>
  </si>
  <si>
    <t>CenturyLink-Embarq Florida, Inc. (FKA Embarq)</t>
  </si>
  <si>
    <t>Valley Telephone Co., LLC</t>
  </si>
  <si>
    <t>ALMA TELEPHONE COMPANY, INC.</t>
  </si>
  <si>
    <t>Blue Ridge Telephone Company</t>
  </si>
  <si>
    <t>Brantley Telephone Co., Inc.</t>
  </si>
  <si>
    <t>Bulloch County Rural Telephone Cooperative, Inc.</t>
  </si>
  <si>
    <t>Camden Telephone &amp; Telegraph Company, Inc.</t>
  </si>
  <si>
    <t>Chickamauga Telephone Corporation</t>
  </si>
  <si>
    <t>Citizens Telephone Company, Inc.</t>
  </si>
  <si>
    <t>CenturyLink Coastal Utilities, Inc.</t>
  </si>
  <si>
    <t>Darien Telephone Company, Inc.</t>
  </si>
  <si>
    <t>Ellijay Telephone Company</t>
  </si>
  <si>
    <t>Hart Telephone Company</t>
  </si>
  <si>
    <t>ComSouth Telecommunications</t>
  </si>
  <si>
    <t>Knology of the Valley, Inc.</t>
  </si>
  <si>
    <t>Pembroke Telephone Company, Inc.</t>
  </si>
  <si>
    <t>Pineland Telephone Coop., Inc.</t>
  </si>
  <si>
    <t>Planters Rural Telephone Cooperative, Inc</t>
  </si>
  <si>
    <t>Plant Telephone Company</t>
  </si>
  <si>
    <t>Public Service Telephone Company</t>
  </si>
  <si>
    <t>Ringgold Telephone Company, Inc.</t>
  </si>
  <si>
    <t>Frontier Communications of Georgia, LLC</t>
  </si>
  <si>
    <t>Trenton Telephone Co.</t>
  </si>
  <si>
    <t>WILKES TELEPHONE &amp; ELECTRIC CO.</t>
  </si>
  <si>
    <t>Atlantic Telephone Membership Corporation</t>
  </si>
  <si>
    <t>CenturyLink Carolina Telephone and Telegraph Co FKA Embarq</t>
  </si>
  <si>
    <t>CenturyLink Central Telephone Co.-North Carolina(FKA Embarq)</t>
  </si>
  <si>
    <t>Citizens Telephone Company</t>
  </si>
  <si>
    <t>Ellerbe Telephone Company</t>
  </si>
  <si>
    <t>CenturyLink MebTel, Inc.</t>
  </si>
  <si>
    <t>Randolph Telephone Membership Corporation</t>
  </si>
  <si>
    <t>Saluda Mountain Telephone Company</t>
  </si>
  <si>
    <t>Service Telephone Company</t>
  </si>
  <si>
    <t>Skyline Telephone Membership Corporation</t>
  </si>
  <si>
    <t>Star Telephone Membership Corporation</t>
  </si>
  <si>
    <t>Surry Telephone Membership Corp.</t>
  </si>
  <si>
    <t>Wilkes Telephone Membership Corporation</t>
  </si>
  <si>
    <t>Yadkin Valley Telephone Membership Corporation</t>
  </si>
  <si>
    <t>CenturyLink United Telephone of the Carolinas-SC (FKA Embarq</t>
  </si>
  <si>
    <t>Chester Telephone Company</t>
  </si>
  <si>
    <t>Hargray Telephone Co., Inc.</t>
  </si>
  <si>
    <t>Home Telephone ILEC, LLC</t>
  </si>
  <si>
    <t>Lancaster Telephone Company</t>
  </si>
  <si>
    <t>Lockhart Telephone Company</t>
  </si>
  <si>
    <t>McClellanville Telephone Company, Inc.</t>
  </si>
  <si>
    <t>Palmetto Rural Telephone Cooperative, Inc.</t>
  </si>
  <si>
    <t>Piedmont Rural Telephone Cooperative, Inc.</t>
  </si>
  <si>
    <t>PBT Telecom, Inc.</t>
  </si>
  <si>
    <t>Ridgeway Telephone Company</t>
  </si>
  <si>
    <t>Comporium, Inc.</t>
  </si>
  <si>
    <t>St. Stephen Telephone Company</t>
  </si>
  <si>
    <t>West Carolina Rural Telephone Cooperative, Inc.</t>
  </si>
  <si>
    <t>Williston Telephone Company</t>
  </si>
  <si>
    <t>Brindlee Mountain Telephone LLC (wholly owned sub Otelco Inc</t>
  </si>
  <si>
    <t>Butler Telephone Company, Inc.</t>
  </si>
  <si>
    <t>National Telephone of Alabama, Inc.</t>
  </si>
  <si>
    <t>Farmers Telecommunications Cooperative, Inc.</t>
  </si>
  <si>
    <t>Knology Total Communications, Inc.</t>
  </si>
  <si>
    <t>Hayneville Telephone Company, Inc.</t>
  </si>
  <si>
    <t>Millry Telephone Co., Inc.</t>
  </si>
  <si>
    <t>Mon-Cre Telephone Cooperative, Inc.</t>
  </si>
  <si>
    <t>Moundville Telephone Company, Inc.</t>
  </si>
  <si>
    <t>New Hope Telephone Cooperative</t>
  </si>
  <si>
    <t>Otelco Telephone LLC (wholly owned sub of Otelco Inc)</t>
  </si>
  <si>
    <t>Peoples Telephone Company, Inc.</t>
  </si>
  <si>
    <t>PINE BELT TELEPHONE CO INC</t>
  </si>
  <si>
    <t>Ragland Telephone Company, Inc.</t>
  </si>
  <si>
    <t>Frontier Communications of the South, LLC</t>
  </si>
  <si>
    <t>Ballard Rural Telephone Cooperative Corp., Inc.</t>
  </si>
  <si>
    <t>Brandenburg Telephone Company</t>
  </si>
  <si>
    <t>Duo County Telephone Coop. Corp., Inc.</t>
  </si>
  <si>
    <t>Foothills Rural Telephone Cooperative Cop., Inc.</t>
  </si>
  <si>
    <t>Gearheart Communications, Inc</t>
  </si>
  <si>
    <t>Lesile County Telephone Company</t>
  </si>
  <si>
    <t>Lewisport Telephone Company</t>
  </si>
  <si>
    <t>Logan Telephone Cooperative, Inc.</t>
  </si>
  <si>
    <t>Mountain Rural Telephone Cooperative Corp., Inc.</t>
  </si>
  <si>
    <t>Peoples Rural Telephone Cooperative Corporation, Inc.</t>
  </si>
  <si>
    <t>Salem Telephone Company</t>
  </si>
  <si>
    <t>South Central Rural Telephone Coop Corp Inc.</t>
  </si>
  <si>
    <t>Thacker-Grigsby Telephone Co., Inc.</t>
  </si>
  <si>
    <t>West Kentucky Rural Telephone Cooperative Corp Inc</t>
  </si>
  <si>
    <t>Cincinnati Bell Telephone LLC (KY)</t>
  </si>
  <si>
    <t>CenturyLink CenturyTel of Central Louisiana, LLC</t>
  </si>
  <si>
    <t>CAMERON TELEPHONE COMPANY, LLC</t>
  </si>
  <si>
    <t>Campti-Pleasant Hill Telephone Co., Inc.</t>
  </si>
  <si>
    <t>CenturyLink CenturyTel of Chatham, LLC</t>
  </si>
  <si>
    <t>East Ascension Telephone Company LLC</t>
  </si>
  <si>
    <t>ELIZABETH TELEPHONE COMPANY, LLC</t>
  </si>
  <si>
    <t>CenturyLink CenturyTel of Northwest Louisiana, Inc.</t>
  </si>
  <si>
    <t>Kaplan Telephone Company, Inc.</t>
  </si>
  <si>
    <t>Lafourche Telephone Co., LLC</t>
  </si>
  <si>
    <t>CenturyLink of Louisiana, LLC</t>
  </si>
  <si>
    <t>CenturyLink CenturyTel of North Louisana, LLC</t>
  </si>
  <si>
    <t>Reserve Telephone Company, Inc.</t>
  </si>
  <si>
    <t>CenturyLink CenturyTel of East Louisiana, LLC</t>
  </si>
  <si>
    <t>Star Telephone Company, Inc.</t>
  </si>
  <si>
    <t>CenturyLink CenturyTel of Southwest Louisiana, LLC</t>
  </si>
  <si>
    <t>Bay Springs Telephone Co., Inc.</t>
  </si>
  <si>
    <t>Bruce Telephone Company, Inc.</t>
  </si>
  <si>
    <t>Calhoun City Telephone Company, Inc.</t>
  </si>
  <si>
    <t>Delta Telephone Co., Inc.</t>
  </si>
  <si>
    <t>Fulton Telephone Company, Inc.</t>
  </si>
  <si>
    <t>Georgetown Telephone Co., Inc.</t>
  </si>
  <si>
    <t>CenturyLink CenturyTel of North Mississippi, Inc.</t>
  </si>
  <si>
    <t>Southeast Mississippi Telephone Company, Inc</t>
  </si>
  <si>
    <t>Ardmore Telephone Company, Inc.</t>
  </si>
  <si>
    <t>CenturyLink CenturyTel of Adamsville, Inc.</t>
  </si>
  <si>
    <t>Ben Lomand Rural Telephone Cooperative, Inc.</t>
  </si>
  <si>
    <t>Bledsoe Telephone Cooperative Corporation, Inc.</t>
  </si>
  <si>
    <t>DeKalb Telephone Cooperative</t>
  </si>
  <si>
    <t>Highland Telephone Cooperative, Inc.</t>
  </si>
  <si>
    <t>Loretto Telephone Company, Inc.</t>
  </si>
  <si>
    <t>Millington Telephone Company, LLC</t>
  </si>
  <si>
    <t>North Central Telephone Coop, Inc.</t>
  </si>
  <si>
    <t>Tennessee Telephone Company</t>
  </si>
  <si>
    <t>Peoples Telephone Company</t>
  </si>
  <si>
    <t>Tellico Telephone Company, Inc.</t>
  </si>
  <si>
    <t>Twin Lakes Telephone Cooperative Corporation</t>
  </si>
  <si>
    <t>United Telephone Company</t>
  </si>
  <si>
    <t>West Tennessee Telephone Co., Inc.</t>
  </si>
  <si>
    <t>CITIZENS TEL OF TENNESSEE LLC</t>
  </si>
  <si>
    <t>Bascom Mutual Telephone Company</t>
  </si>
  <si>
    <t>The Champaign Telephone Company</t>
  </si>
  <si>
    <t>The Chillicothe Telephone Company</t>
  </si>
  <si>
    <t>Conneaut Telephone Company</t>
  </si>
  <si>
    <t>Continental Telephone Company</t>
  </si>
  <si>
    <t>Doylestown Telephone Company</t>
  </si>
  <si>
    <t>Little Miami Communications Corporation</t>
  </si>
  <si>
    <t>Glandorf Telephone Co., Inc.</t>
  </si>
  <si>
    <t>Kalida Telephone Company, Inc.</t>
  </si>
  <si>
    <t>CenturyLink CenturyTel of Ohio, Inc.</t>
  </si>
  <si>
    <t>New Knoxville Telephone Company</t>
  </si>
  <si>
    <t>Oakwood Telephone Company</t>
  </si>
  <si>
    <t>Hanson Communications of Ohio, LLC</t>
  </si>
  <si>
    <t>The Ottoville Mutual Telephone Company</t>
  </si>
  <si>
    <t>The Ridgeville Telephone Company, Inc.</t>
  </si>
  <si>
    <t>Sherwood Mutual Telephone Association, Inc.</t>
  </si>
  <si>
    <t>Telephone Service Company</t>
  </si>
  <si>
    <t>CenturyLink United Telephone Co. of Ohio FKA Embarq</t>
  </si>
  <si>
    <t>Wabash Mutual Telephone Company</t>
  </si>
  <si>
    <t>Cincinnati Bell Telephone LLC (OH)</t>
  </si>
  <si>
    <t>The Ohio Bell Telephone Company</t>
  </si>
  <si>
    <t>Ace Telephone Company of Michigan, Inc</t>
  </si>
  <si>
    <t>CenturyLink CenturyTel of Midwest-Michigan, Inc.</t>
  </si>
  <si>
    <t>Baraga Telephone Company, Inc.</t>
  </si>
  <si>
    <t>Barry County Telephone Company</t>
  </si>
  <si>
    <t>Island Telephone Company</t>
  </si>
  <si>
    <t>Bloomingdale Telephone Co, Inc</t>
  </si>
  <si>
    <t>Frontier Communications of Michigan, Inc.</t>
  </si>
  <si>
    <t>Carr Telephone Company</t>
  </si>
  <si>
    <t>Chatham Telephone Company</t>
  </si>
  <si>
    <t>Climax Telephone Company</t>
  </si>
  <si>
    <t>CenturyLink CenturyTel of Upper Michigan, Inc.</t>
  </si>
  <si>
    <t>Deerfield Farmers Telephone Co.</t>
  </si>
  <si>
    <t>CenturyLink CenturyTel of Michigan, Inc.</t>
  </si>
  <si>
    <t>Kaleva Telephone Company</t>
  </si>
  <si>
    <t>Ace Telephone Company of Michigan, Inc.</t>
  </si>
  <si>
    <t>CenturyLink CenturyTel of Northern Michigan, Inc.</t>
  </si>
  <si>
    <t>Lennon Telephone Company</t>
  </si>
  <si>
    <t>Hiawatha Telephone Company</t>
  </si>
  <si>
    <t>Ontonagon County Telephone Company</t>
  </si>
  <si>
    <t>Pigeon Telephone Company</t>
  </si>
  <si>
    <t>Shiawassee Telephone Company</t>
  </si>
  <si>
    <t>Upper Peninsula Telephone Company</t>
  </si>
  <si>
    <t>Waldron Telephone Company</t>
  </si>
  <si>
    <t>Winn Telephone Company</t>
  </si>
  <si>
    <t>Wolverine Telephone Company</t>
  </si>
  <si>
    <t>Michigan Bell Telephone Company</t>
  </si>
  <si>
    <t>Frontier Communications of Indiana, Inc.</t>
  </si>
  <si>
    <t>Citizens Telephone Corp.</t>
  </si>
  <si>
    <t>Clay County Rural Telephone Cooperative, Inc</t>
  </si>
  <si>
    <t>Craigville Telephone Co., INC</t>
  </si>
  <si>
    <t>Daviess-Martin County Rural Telephone</t>
  </si>
  <si>
    <t>Hancock Rural Telephone Corporation</t>
  </si>
  <si>
    <t>Communications Corporation of Indiana</t>
  </si>
  <si>
    <t>Home Telephone Company, Inc. (Waldron)</t>
  </si>
  <si>
    <t>Ligonier Telephone Co., Inc.</t>
  </si>
  <si>
    <t>Monon Telephone Company Inc.</t>
  </si>
  <si>
    <t>Mulberry Cooperative Telephone Co. Inc.</t>
  </si>
  <si>
    <t>New Paris Telephone, Inc.</t>
  </si>
  <si>
    <t>Northwestern Indiana Telephone Co</t>
  </si>
  <si>
    <t>CenturyLink CenturyTel of Odon, Inc.</t>
  </si>
  <si>
    <t>Pulaski White Rural Telephone Cooperative, Inc</t>
  </si>
  <si>
    <t>Rochester Telephone Co., Inc.</t>
  </si>
  <si>
    <t>Smithville Communications Inc</t>
  </si>
  <si>
    <t>Southeastern Indiana Rural Telephone Cooperative</t>
  </si>
  <si>
    <t>Sweetser Telephone Company</t>
  </si>
  <si>
    <t>Tri-County Telephone Company, Inc</t>
  </si>
  <si>
    <t>Washington County Rural Telephone Cooperative, Inc</t>
  </si>
  <si>
    <t>Amery Telcom, Inc.</t>
  </si>
  <si>
    <t>Badger Telecom, LLC</t>
  </si>
  <si>
    <t>Baldwin Telecom, Inc.</t>
  </si>
  <si>
    <t>Black Earth Telephone Company, LLC</t>
  </si>
  <si>
    <t>Bloomer Telephone Company</t>
  </si>
  <si>
    <t>Bonduel Telephone Company</t>
  </si>
  <si>
    <t>Burlington, Brighton, &amp; Wheatland Telephone Company</t>
  </si>
  <si>
    <t>Central State Telephone Company, LLC</t>
  </si>
  <si>
    <t>Chequamegon Communications Cooperative Inc.</t>
  </si>
  <si>
    <t>Chibardun Telephone Cooperative, Inc.</t>
  </si>
  <si>
    <t>Citizens Telephone Cooperative, Inc.</t>
  </si>
  <si>
    <t>Clear Lake Telephone Company, Inc.</t>
  </si>
  <si>
    <t>Coon Valley Farmers Telephone Co., Inc.</t>
  </si>
  <si>
    <t>Dickeyville Telephone, LLC</t>
  </si>
  <si>
    <t>Farmers Independent Telephone Co.</t>
  </si>
  <si>
    <t>The Farmers Telephone Company, LLC</t>
  </si>
  <si>
    <t>Hager Telecom Incorporated</t>
  </si>
  <si>
    <t>CenturyLink CenturyTel of Wisconsin, LLC</t>
  </si>
  <si>
    <t>LaValle Telephone Coop., Inc.</t>
  </si>
  <si>
    <t>Lemonweir Valley Telephone Company</t>
  </si>
  <si>
    <t>Lakeland Communications Group, LLC</t>
  </si>
  <si>
    <t>Manawa Telephone Company, Inc.</t>
  </si>
  <si>
    <t>Marquette-Adams Telephone Cooperative, Inc.</t>
  </si>
  <si>
    <t>Midway Telephone Company, LLC</t>
  </si>
  <si>
    <t>CenturyLink CenturyTel of Monroe County, LLC</t>
  </si>
  <si>
    <t>Mosinee Telephone Company, LLC</t>
  </si>
  <si>
    <t>Mount Horeb Telephone Company</t>
  </si>
  <si>
    <t>Mt. Vernon Telephone Company, LLC</t>
  </si>
  <si>
    <t>Nelson Telephone Coop. d/b/a NTEC</t>
  </si>
  <si>
    <t>Niagara Telephone Company</t>
  </si>
  <si>
    <t>CenturyLink CenturyTel of the Midwest-Wisconsin (Northwest)</t>
  </si>
  <si>
    <t>CenturyLink CenturyTel of the Midwest-Kendall, LLC</t>
  </si>
  <si>
    <t>Bayland Telephone, LLC</t>
  </si>
  <si>
    <t>Grantland Telecom, Inc.</t>
  </si>
  <si>
    <t>CenturyLink CenturyTel of Southern Wisconsin, LLC</t>
  </si>
  <si>
    <t>Price County Telephone Company</t>
  </si>
  <si>
    <t>Northeast Telephone Company, LLC</t>
  </si>
  <si>
    <t>Rhinelander Tel Co</t>
  </si>
  <si>
    <t>Richland-Grant Telephone Coop., Inc.</t>
  </si>
  <si>
    <t>Sharon Telephone Company</t>
  </si>
  <si>
    <t>Siren Telephone Company</t>
  </si>
  <si>
    <t>CenturyLink CenturyTel of Northwest Wisconsin, LLC</t>
  </si>
  <si>
    <t>Somerset Telephone Company, Inc.</t>
  </si>
  <si>
    <t>Southeast Telephone Company of Wisconsin Inc</t>
  </si>
  <si>
    <t>Spring Valley Telephone Company, Inc.</t>
  </si>
  <si>
    <t>State Long Distance Telephone Company, LLC</t>
  </si>
  <si>
    <t>CenturyLink CenturyTel of Northern Wisconsin, LLC</t>
  </si>
  <si>
    <t>Tri-County Communications Cooperative Inc</t>
  </si>
  <si>
    <t>UTELCO, LLC</t>
  </si>
  <si>
    <t>Frontier Communications of Wisconsin, LLC</t>
  </si>
  <si>
    <t>Vernon Telephone Coop., Inc.</t>
  </si>
  <si>
    <t>West Wisconsin Telcom Coop., Inc.</t>
  </si>
  <si>
    <t>Wittenberg Telephone Company</t>
  </si>
  <si>
    <t>Wood County Telephone Company</t>
  </si>
  <si>
    <t>Wisconsin Bell, Inc.</t>
  </si>
  <si>
    <t>Adams Telephone Co-Operative</t>
  </si>
  <si>
    <t>Alhambra-Grantfork Telephone Company</t>
  </si>
  <si>
    <t>Cambridge Telephone Company</t>
  </si>
  <si>
    <t>Cass Telephone Company</t>
  </si>
  <si>
    <t>Frontier Communications of DePue, Inc.</t>
  </si>
  <si>
    <t>Egyptian Telephone Cooperative Association</t>
  </si>
  <si>
    <t>Frontier Communications of Lakeside, Inc.</t>
  </si>
  <si>
    <t>Geneseo Telephone Company</t>
  </si>
  <si>
    <t>Glasford Telephone Company</t>
  </si>
  <si>
    <t>Grafton Telephone Company</t>
  </si>
  <si>
    <t>Hamilton County Telephone Co-op</t>
  </si>
  <si>
    <t>Shawnee Telephone Company</t>
  </si>
  <si>
    <t>Harrisonville Telephone Company</t>
  </si>
  <si>
    <t>Henry County Telephone Company</t>
  </si>
  <si>
    <t>Home Telephone Co.</t>
  </si>
  <si>
    <t>Consolidated Communications of Illinois Company</t>
  </si>
  <si>
    <t>Frontier Communications of Illinois, Inc.</t>
  </si>
  <si>
    <t>LaHarpe Telephone Company, Inc.</t>
  </si>
  <si>
    <t>McDonough Telephone Cooperative</t>
  </si>
  <si>
    <t>McNabb Telephone Company</t>
  </si>
  <si>
    <t>Madison Telephone Company</t>
  </si>
  <si>
    <t>Marseilles Telephone Comapny</t>
  </si>
  <si>
    <t>Metamora Telephone Company</t>
  </si>
  <si>
    <t>Mid Century Telephone Cooperative</t>
  </si>
  <si>
    <t>Frontier Communications - Midland, Inc.</t>
  </si>
  <si>
    <t>Consolidated Communications of Central Illinois Company</t>
  </si>
  <si>
    <t>Frontier Communications - Schuyler, Inc.</t>
  </si>
  <si>
    <t>Wabash Telephone Cooperative, Inc.</t>
  </si>
  <si>
    <t>Woodhull Community Telephone Company</t>
  </si>
  <si>
    <t>Illinois Bell Telephone Company, LLC</t>
  </si>
  <si>
    <t>Alpine Communications, LC</t>
  </si>
  <si>
    <t>Cascade Communications Company</t>
  </si>
  <si>
    <t>Central Scott Telephone Company</t>
  </si>
  <si>
    <t>Frontier Communications of Iowa, Inc</t>
  </si>
  <si>
    <t>Citizens Mutual Telephone Company</t>
  </si>
  <si>
    <t>Clear Lake Independent Telephone Co</t>
  </si>
  <si>
    <t>Colo Telephone Company</t>
  </si>
  <si>
    <t>Corn Belt Telephone Company</t>
  </si>
  <si>
    <t>Dumont Telephone Company</t>
  </si>
  <si>
    <t>Dunkerton Telephone Cooperative</t>
  </si>
  <si>
    <t>East Buchanan Telephone Cooperative</t>
  </si>
  <si>
    <t>Ellsworth Cooperative Telephone Association</t>
  </si>
  <si>
    <t>F&amp;B Communications, Inc.</t>
  </si>
  <si>
    <t>Farmers Cooperative Telephone Company</t>
  </si>
  <si>
    <t>Farmers &amp; Merchants Mutual Telephone Company</t>
  </si>
  <si>
    <t>Farmers Mutual Cooperative Telephone Co.</t>
  </si>
  <si>
    <t>Farmers Mutual Telephone Company</t>
  </si>
  <si>
    <t>Farmers Mutual Telephone Company (FMTC)</t>
  </si>
  <si>
    <t>Farmers Mutual Telephone Coop. of Shellsburg</t>
  </si>
  <si>
    <t>Farmers Telephone Company</t>
  </si>
  <si>
    <t>River Valley Telecommunications Coop</t>
  </si>
  <si>
    <t>Griswold Cooperative Telephone Company</t>
  </si>
  <si>
    <t>Hospers Telephone Exchange Inc.</t>
  </si>
  <si>
    <t>Hubbard Cooperative Telephone Association</t>
  </si>
  <si>
    <t>Huxley Communications Cooperative</t>
  </si>
  <si>
    <t>Jefferson Telephone Company</t>
  </si>
  <si>
    <t>Kalona Cooperative Telephone Company</t>
  </si>
  <si>
    <t>La Porte City Telephone</t>
  </si>
  <si>
    <t>Lehigh Valley Coop Telephone Association</t>
  </si>
  <si>
    <t>Lost Nation-Elwood Telephone Company</t>
  </si>
  <si>
    <t>Marne and Elk Horn Telephone Company</t>
  </si>
  <si>
    <t>Miles Co-op Telephone Assn.</t>
  </si>
  <si>
    <t>Minburn Telephone Company</t>
  </si>
  <si>
    <t>Mutual Telephone Company of Morning Sun</t>
  </si>
  <si>
    <t>Mediapolis Telephone Company</t>
  </si>
  <si>
    <t>Mutual Telephone Company</t>
  </si>
  <si>
    <t>North English Cooperative Telephone Company</t>
  </si>
  <si>
    <t>Northern Iowa Telephone Company</t>
  </si>
  <si>
    <t>Northwest Iowa Telephone LLC</t>
  </si>
  <si>
    <t>Northwest Communications Cooperative Association</t>
  </si>
  <si>
    <t>COMMUNICATIONS 1 NETWORK, INC.</t>
  </si>
  <si>
    <t>Ogden Telephone Company</t>
  </si>
  <si>
    <t>Panora Communications Cooperative</t>
  </si>
  <si>
    <t>Radcliffe Telephone Company</t>
  </si>
  <si>
    <t>Royal Telephone Company</t>
  </si>
  <si>
    <t>Heart of Iowa Communications Cooperative</t>
  </si>
  <si>
    <t>South Slope Cooperative Telephone Company</t>
  </si>
  <si>
    <t>Sully Telephone Association</t>
  </si>
  <si>
    <t>Terril Telephone Cooperative</t>
  </si>
  <si>
    <t>Van Buren Telephone Company, Inc.</t>
  </si>
  <si>
    <t>Villisca Farmers Telephone Company</t>
  </si>
  <si>
    <t>Walnut Telephone Company</t>
  </si>
  <si>
    <t>Webster-Calhoun Cooperative Telephone Association</t>
  </si>
  <si>
    <t>Wellman Cooperative Telephone Association</t>
  </si>
  <si>
    <t>West Iowa Telephone Company</t>
  </si>
  <si>
    <t>West Liberty Telephone Company</t>
  </si>
  <si>
    <t>Western Iowa Telephone Assn</t>
  </si>
  <si>
    <t>Westside Independent Telephone Company</t>
  </si>
  <si>
    <t>WTC Communications Inc.</t>
  </si>
  <si>
    <t>Winnebago Cooperative Telecom Association</t>
  </si>
  <si>
    <t>Woolstock Mutual Telephone Association</t>
  </si>
  <si>
    <t>Wyoming Mutual Telephone Company</t>
  </si>
  <si>
    <t>Ace Telephone Association</t>
  </si>
  <si>
    <t>Mabel Cooperative Telephone Company</t>
  </si>
  <si>
    <t>Albany Mutual Telephone</t>
  </si>
  <si>
    <t>Arvig Telephone Company</t>
  </si>
  <si>
    <t>Frontier Communications of Minnesota, Inc.</t>
  </si>
  <si>
    <t>Blue Earth ValleyTelephone Company</t>
  </si>
  <si>
    <t>Clara City Telephone Company</t>
  </si>
  <si>
    <t>Consolidated Telephone Company</t>
  </si>
  <si>
    <t>Arrowhead Communications Corporation</t>
  </si>
  <si>
    <t>Consolidated Communications of Minnesota Company</t>
  </si>
  <si>
    <t>East Otter Tail Telephone Company</t>
  </si>
  <si>
    <t>Federated Telephone Cooperative</t>
  </si>
  <si>
    <t>Garden Valley Telephone Company</t>
  </si>
  <si>
    <t>Gardonville Cooperative Telephone Association</t>
  </si>
  <si>
    <t>Halstad Telephone Company</t>
  </si>
  <si>
    <t>HARMONY TELEPHONE COMPANY</t>
  </si>
  <si>
    <t>Home Telephone Company</t>
  </si>
  <si>
    <t>Hutchinson Telephone Company</t>
  </si>
  <si>
    <t>Johnson Telephone Company</t>
  </si>
  <si>
    <t>Kasson &amp; Mantorville Telephone Company</t>
  </si>
  <si>
    <t>Lonsdale Telephone Company</t>
  </si>
  <si>
    <t>MABEL COOPERATIVE TELEPHONE COMPANY</t>
  </si>
  <si>
    <t>Christensen Communications Company</t>
  </si>
  <si>
    <t>Melrose Telephone Company</t>
  </si>
  <si>
    <t>Mid-State Telephone Company</t>
  </si>
  <si>
    <t>Minnesota Valley Telephone Company, Inc.</t>
  </si>
  <si>
    <t>New Ulm Telecom, Inc.</t>
  </si>
  <si>
    <t>Loretel Systems, Inc.</t>
  </si>
  <si>
    <t>CenturyLink CenturyTel of Minnesota, Inc.</t>
  </si>
  <si>
    <t>Osakis Telephone Company</t>
  </si>
  <si>
    <t>Park Region Telephone Company</t>
  </si>
  <si>
    <t>Paul Bunyan Rural Telephone Cooperative</t>
  </si>
  <si>
    <t>The Peoples Telephone Co. of Bigfork</t>
  </si>
  <si>
    <t>CenturyLink - Embarq Minnesota, Inc (FKA Embarq)</t>
  </si>
  <si>
    <t>Redwood County Telephone Company</t>
  </si>
  <si>
    <t>Rothsay Telephone Co. Inc.</t>
  </si>
  <si>
    <t>Runestone Telephone Association</t>
  </si>
  <si>
    <t>Sleepy Eye Telephone Company</t>
  </si>
  <si>
    <t>Spring Grove Communications</t>
  </si>
  <si>
    <t>Starbuck Telephone Company</t>
  </si>
  <si>
    <t>Twin Valley-Ulen Telephone Company</t>
  </si>
  <si>
    <t>Upsala Cooperative Telephone Association</t>
  </si>
  <si>
    <t>West Central Telephone Assn.</t>
  </si>
  <si>
    <t>Wikstrom Telephone Company, Inc.</t>
  </si>
  <si>
    <t>Interstate Telecommunications Cooperative, Inc.</t>
  </si>
  <si>
    <t>Arapahoe Telephone Company</t>
  </si>
  <si>
    <t>Three River Telco</t>
  </si>
  <si>
    <t>Clarks Telecommunications</t>
  </si>
  <si>
    <t>Cozad Telephone Company</t>
  </si>
  <si>
    <t>Dalton Telephone Company</t>
  </si>
  <si>
    <t>Eastern Nebraska Telephone Company</t>
  </si>
  <si>
    <t>Glenwood Telephone Membership Corportation</t>
  </si>
  <si>
    <t>The Hamilton Telephone Company</t>
  </si>
  <si>
    <t>Hartington Telecommunications Co., Inc.</t>
  </si>
  <si>
    <t>Hemingford Cooperative Telephone Company</t>
  </si>
  <si>
    <t>Hooper Telephone Company</t>
  </si>
  <si>
    <t>Nebraska Central Telephone Co.</t>
  </si>
  <si>
    <t>Great Plains Communications LLC</t>
  </si>
  <si>
    <t>Pierce Telephone Company, Incorporated</t>
  </si>
  <si>
    <t>Plainview Telephone Co, Inc</t>
  </si>
  <si>
    <t>Rock County Telephone Company</t>
  </si>
  <si>
    <t>Southeast Nebraska Communications, Inc.</t>
  </si>
  <si>
    <t>Stanton Telecom, Inc.</t>
  </si>
  <si>
    <t>CenturyLink United Telephone Co. of the West (FKA Embarq)</t>
  </si>
  <si>
    <t>Benkelman Telephone Co., Inc.</t>
  </si>
  <si>
    <t>North Dakota Telephone Company</t>
  </si>
  <si>
    <t>Consolidated Telcom</t>
  </si>
  <si>
    <t>Dickey Rural Telephone Cooperative</t>
  </si>
  <si>
    <t>Griggs County Telephone Company</t>
  </si>
  <si>
    <t>Northwest Communications Cooperative</t>
  </si>
  <si>
    <t>Polar Communications Mutual Aid Corp.</t>
  </si>
  <si>
    <t>Red River Rural Telephone Association</t>
  </si>
  <si>
    <t>Reservation Telephone Cooperative</t>
  </si>
  <si>
    <t>United Telephone Mutual Aid Corporation</t>
  </si>
  <si>
    <t>SRT Communications, Inc.</t>
  </si>
  <si>
    <t>Cheyenne River Sioux Tribe Telephone Authority</t>
  </si>
  <si>
    <t>City of Beresford</t>
  </si>
  <si>
    <t>City of Faith Municipal Telephone Company</t>
  </si>
  <si>
    <t>Alliance Communications Cooperative, Inc</t>
  </si>
  <si>
    <t>Golden West Telecommunications Cooperative, Inc.</t>
  </si>
  <si>
    <t>TrioTel Communications, Inc.</t>
  </si>
  <si>
    <t>Roberts County Telephone Cooperative Association</t>
  </si>
  <si>
    <t>Santel Communications Cooperative</t>
  </si>
  <si>
    <t>Venture Communications Cooperative</t>
  </si>
  <si>
    <t>Valley Telecommunications Cooperative Association, Inc.</t>
  </si>
  <si>
    <t>West River Cooperative Telephone Company</t>
  </si>
  <si>
    <t>Arkansas Telephone Company Inc.</t>
  </si>
  <si>
    <t>Central Arkansas Telephone Co-Operative, Inc.</t>
  </si>
  <si>
    <t>Cleveland County Telephone Company, Inc.</t>
  </si>
  <si>
    <t>South Arkansas Telephone Company</t>
  </si>
  <si>
    <t>Lavaca Telephone Company, Inc.</t>
  </si>
  <si>
    <t>CenturyLink CenturyTel of Arkansas, Inc.</t>
  </si>
  <si>
    <t>Madison County Telephone Co Inc.</t>
  </si>
  <si>
    <t>Mountain View Telephone Company</t>
  </si>
  <si>
    <t>Northern Arkansas Telephone Company, Inc.</t>
  </si>
  <si>
    <t>Prairie Grove Telephone Company</t>
  </si>
  <si>
    <t>Rice Belt Telephone Co., Inc</t>
  </si>
  <si>
    <t>Southwest Arkansas Telephone Cooperative, Inc.</t>
  </si>
  <si>
    <t>Tri-County Telephone Company, LLC</t>
  </si>
  <si>
    <t>CenturyLink CenturyTel of South Arkansas, Inc.</t>
  </si>
  <si>
    <t>Walnut Hill Telephone Company</t>
  </si>
  <si>
    <t>Yelcot Telephone Company</t>
  </si>
  <si>
    <t>Arkwest Communications, Inc.</t>
  </si>
  <si>
    <t>CenturyLink United Telephone Co-Eastern Kansas</t>
  </si>
  <si>
    <t>Blue Valley Tele-Communications, Inc.</t>
  </si>
  <si>
    <t>Columbus Communications Services LLC</t>
  </si>
  <si>
    <t>The Golden Belt Telephone Association, Inc</t>
  </si>
  <si>
    <t>Gorham Telephone Company</t>
  </si>
  <si>
    <t>Haviland Telephone Company, Inc.</t>
  </si>
  <si>
    <t>H &amp; B Communications, Inc</t>
  </si>
  <si>
    <t>KanOkla Telephone Association</t>
  </si>
  <si>
    <t>Madison Telephone LLC</t>
  </si>
  <si>
    <t>MoKan Dial, Inc.</t>
  </si>
  <si>
    <t>The Moundridge Telephone Company, Inc.</t>
  </si>
  <si>
    <t>Peoples Telecommunications LLC</t>
  </si>
  <si>
    <t>The Pioneer Telephone Association, Inc.</t>
  </si>
  <si>
    <t>Craw-Kan Telephone Cooperative, Inc.</t>
  </si>
  <si>
    <t>Rainbow Telecommunications Association, Inc.</t>
  </si>
  <si>
    <t>Rural Telephone Service Co. Inc.</t>
  </si>
  <si>
    <t>The S &amp; T Telephone Cooperative Association</t>
  </si>
  <si>
    <t>S&amp;A Telephone Company, Inc.</t>
  </si>
  <si>
    <t>Southern Kansas Telephone Company</t>
  </si>
  <si>
    <t>Consolidated Communications of Kansas Company</t>
  </si>
  <si>
    <t>The Tri-County Telephone Association, Inc.</t>
  </si>
  <si>
    <t>Twin Valley Telephone, Inc.</t>
  </si>
  <si>
    <t>United Telephone Assn., Inc.</t>
  </si>
  <si>
    <t>CenturyLink United Telephone Co. - Kansas (FKA Embarq)</t>
  </si>
  <si>
    <t>Wamego Telecommunications Co. Inc.</t>
  </si>
  <si>
    <t>Wheat State Telephone, Inc</t>
  </si>
  <si>
    <t>Wilson Telephone Company, Inc.</t>
  </si>
  <si>
    <t>BPS Telephone Co.</t>
  </si>
  <si>
    <t>Alma Communications Company</t>
  </si>
  <si>
    <t>Citizens Telephone Company of Higginsville, Missouri</t>
  </si>
  <si>
    <t>Ozark Telephone Co</t>
  </si>
  <si>
    <t>Ellington Telephone Company</t>
  </si>
  <si>
    <t>Fidelity Telephone LLC</t>
  </si>
  <si>
    <t>Grand River Mutual Telephone Corporation</t>
  </si>
  <si>
    <t>Green Hills Telephone Corporation</t>
  </si>
  <si>
    <t>Kingdom Telephone Company</t>
  </si>
  <si>
    <t>Le-Ru Telephone Company</t>
  </si>
  <si>
    <t>McDonald County Telephone Company, Inc.</t>
  </si>
  <si>
    <t>Mark Twain Rural Telephone Company</t>
  </si>
  <si>
    <t>Miller Telephone Company</t>
  </si>
  <si>
    <t>Northeast Missouri Rural Telephone Company</t>
  </si>
  <si>
    <t>Lathrop Telephone Company</t>
  </si>
  <si>
    <t>Oregon Farmers Mutual Telephone Company, Inc.</t>
  </si>
  <si>
    <t>Rock Port Telephone Company</t>
  </si>
  <si>
    <t>Seneca Telephone Company</t>
  </si>
  <si>
    <t>Steelville Telephone Exchange, Inc.</t>
  </si>
  <si>
    <t>The Stoutland Telephone Company</t>
  </si>
  <si>
    <t>Atlas Telephone Company, Inc.</t>
  </si>
  <si>
    <t>Beggs Telephone Co., Inc.</t>
  </si>
  <si>
    <t>Bixby Telephone Company</t>
  </si>
  <si>
    <t>Canadian Valley Telephone Co.</t>
  </si>
  <si>
    <t>Carnegie Telephone Company</t>
  </si>
  <si>
    <t>Central Oklahoma Telephone Co. LLC</t>
  </si>
  <si>
    <t>Chickasaw Telephone Company</t>
  </si>
  <si>
    <t>Consolidated Communications of Oklahoma Company</t>
  </si>
  <si>
    <t>Cimarron Telephone Company</t>
  </si>
  <si>
    <t>Oklahoma Communication Systems, Inc. DBA TDS Telecom</t>
  </si>
  <si>
    <t>Cross Telephone Company LLC</t>
  </si>
  <si>
    <t>Dobson Telephone Company</t>
  </si>
  <si>
    <t>Grand Telephone Company, Inc.</t>
  </si>
  <si>
    <t>The Hinton Telephone Co., Inc.</t>
  </si>
  <si>
    <t>McLoud Telephone Company</t>
  </si>
  <si>
    <t>Mid-America Telephone, Inc.</t>
  </si>
  <si>
    <t>Oklatel Communications, Inc.</t>
  </si>
  <si>
    <t>Oklahoma Western Telephone Company</t>
  </si>
  <si>
    <t>Panhandle Telephone Cooperative, Inc.</t>
  </si>
  <si>
    <t>Pine Telephone Co. Inc.</t>
  </si>
  <si>
    <t>Pioneer Telephone Coop, Inc.</t>
  </si>
  <si>
    <t>Pottawatomie Telephone Company</t>
  </si>
  <si>
    <t>Salina-Spavinaw Telephone Co., Inc.</t>
  </si>
  <si>
    <t>Southwest Oklahoma Telephone Co., Inc.</t>
  </si>
  <si>
    <t>Totah Communications, Inc</t>
  </si>
  <si>
    <t>Valliant Telephone Company</t>
  </si>
  <si>
    <t>Wyandotte Telephone Company</t>
  </si>
  <si>
    <t>Santa Rosa Telephone Cooperative, Inc.</t>
  </si>
  <si>
    <t>Cameron Telephone Company, LLC</t>
  </si>
  <si>
    <t>Blossom Telephone Co., Inc.</t>
  </si>
  <si>
    <t>Big Bend Telephone Company, Inc.</t>
  </si>
  <si>
    <t>Brazoria Telephone Company</t>
  </si>
  <si>
    <t>North Texas Telephone Company, Inc.</t>
  </si>
  <si>
    <t>Cap Rock Telephone Cooperative, Inc.</t>
  </si>
  <si>
    <t>CENTRAL TEXAS TELEPHONE COOP., INC</t>
  </si>
  <si>
    <t>Colorado Valley Telephone Cooperative, Inc.</t>
  </si>
  <si>
    <t>Totelcom Communications, LLC</t>
  </si>
  <si>
    <t>Community Telephone Co., Inc.</t>
  </si>
  <si>
    <t>Dell Telephone Cooperative, Inc. (TX)</t>
  </si>
  <si>
    <t>Eastex Telephone Cooperative Inc.</t>
  </si>
  <si>
    <t>Electra Telephone Company</t>
  </si>
  <si>
    <t>Etex Telephone Coop., Inc.</t>
  </si>
  <si>
    <t>Consolidated Communications of Fort Bend Company</t>
  </si>
  <si>
    <t>Ganado Telephone Company, Inc.</t>
  </si>
  <si>
    <t>Guadalupe Valley Telephone Cooperative, Inc.</t>
  </si>
  <si>
    <t>CenturyLink United Telephone Co of Texas, Inc. FKA Embarq</t>
  </si>
  <si>
    <t>HILL COUNTRY TELEPHONE COOPERATIVE, INC.</t>
  </si>
  <si>
    <t>Alenco Communications, Inc.</t>
  </si>
  <si>
    <t>ETS Telephone Company, Inc.</t>
  </si>
  <si>
    <t>Industry Telephone Company</t>
  </si>
  <si>
    <t>Century Link CenturyTel of Lake Dallas, Inc.</t>
  </si>
  <si>
    <t>Lipan Telephone Company, Inc.</t>
  </si>
  <si>
    <t>LIVINGSTON TELEPHONE COMPANY INC.</t>
  </si>
  <si>
    <t>Consolidated Communications of Texas Company</t>
  </si>
  <si>
    <t>Mid-Plains Rural Telephone Cooperative, Inc.</t>
  </si>
  <si>
    <t>CenturyLink Central Telephone Co. of Texas FKA Embarq</t>
  </si>
  <si>
    <t>Muenster Telephone Corporation of Texas</t>
  </si>
  <si>
    <t>CenturyLink CenturyTel of Port Aransas, Inc.</t>
  </si>
  <si>
    <t>Peoples Telephone Cooperative, Inc.</t>
  </si>
  <si>
    <t>Poka Lambro Telephone Cooperative, Inc</t>
  </si>
  <si>
    <t>Riviera Telephone Co., Inc.</t>
  </si>
  <si>
    <t>Southwest Texas Telephone Co</t>
  </si>
  <si>
    <t>CenturyLink CenturyTel of San Marcos, Inc.</t>
  </si>
  <si>
    <t>Valley Telephone Cooperative Inc.</t>
  </si>
  <si>
    <t>West Texas Rural Telephone Cooperative Inc.</t>
  </si>
  <si>
    <t>Wes-Tex Telephone Cooperative, Inc.</t>
  </si>
  <si>
    <t>XIT Rural Telephone Cooperative, Inc.</t>
  </si>
  <si>
    <t>San Carlos Apache Telecommunication Utility, Inc.</t>
  </si>
  <si>
    <t>Arizona Telephone Company</t>
  </si>
  <si>
    <t>CITIZENS UTILITIES RURAL TEL CO</t>
  </si>
  <si>
    <t>Tohono O'Odham Utility Authority</t>
  </si>
  <si>
    <t>Southwestern Telephone Company</t>
  </si>
  <si>
    <t>Valley Telephone Cooperative, Inc.</t>
  </si>
  <si>
    <t>Gila River Telecommunications, Inc.</t>
  </si>
  <si>
    <t>Midvale Telephone Exchange, Inc.</t>
  </si>
  <si>
    <t>Table Top Telephone Company, Inc.</t>
  </si>
  <si>
    <t>CITIZENS UTILITIES CO</t>
  </si>
  <si>
    <t>NAVAJO COMM CO</t>
  </si>
  <si>
    <t>Agate Mutual Telephone Cooperative Association</t>
  </si>
  <si>
    <t>Bijou Telephone Co-op Association</t>
  </si>
  <si>
    <t>Blanca Telephone Company</t>
  </si>
  <si>
    <t>Delta County Tele-Comm, Inc.</t>
  </si>
  <si>
    <t>CenturyLink CenturyTel of Eagle, Inc.</t>
  </si>
  <si>
    <t>Eastern Slope Rural Telephone Association, Inc.</t>
  </si>
  <si>
    <t>CenturyLink The El Paso County Telephone Company</t>
  </si>
  <si>
    <t>Farmers Telephone Company, Inc.</t>
  </si>
  <si>
    <t>Haxtun Telephone Company</t>
  </si>
  <si>
    <t>Consolidated Communications of Colorado Company</t>
  </si>
  <si>
    <t>Nucla Naturita Telephone Company</t>
  </si>
  <si>
    <t>Peetz Cooperative Telephone Co</t>
  </si>
  <si>
    <t>Phillips County Telephone Company dba PC Telcom</t>
  </si>
  <si>
    <t>Plains Cooperative Telephone Association, Inc.</t>
  </si>
  <si>
    <t>The Rye Telephone Company</t>
  </si>
  <si>
    <t>CenturyLink CenturyTel of Colorado, Inc.</t>
  </si>
  <si>
    <t>Wiggins Telephone Association</t>
  </si>
  <si>
    <t>Albion Telephone Company, Inc.</t>
  </si>
  <si>
    <t>Cambridge Telephone Company, Inc.</t>
  </si>
  <si>
    <t>Custer Telephone Cooperative, Inc.</t>
  </si>
  <si>
    <t>Filer Mutual Telephone Company</t>
  </si>
  <si>
    <t>Fremont Telcom, Co.</t>
  </si>
  <si>
    <t>CenturyLink CenturyTel of Idaho, Inc.</t>
  </si>
  <si>
    <t>Midvale Telephone Company</t>
  </si>
  <si>
    <t>Mud Lake Telephone Cooperative Assn., Inc.</t>
  </si>
  <si>
    <t>Project Mutual Telephone Coop Assn, Inc.</t>
  </si>
  <si>
    <t>Direct Communications - Rockland, Inc.</t>
  </si>
  <si>
    <t>Rural Telephone Company</t>
  </si>
  <si>
    <t>Silver Star Telephone Co., Inc.</t>
  </si>
  <si>
    <t>Inland Telephone Company</t>
  </si>
  <si>
    <t>ZIPLY FIBER OF IDAHO, LLC</t>
  </si>
  <si>
    <t>Blackfoot Telephone Cooperative, Inc.</t>
  </si>
  <si>
    <t>Hot Springs Telephone Co.</t>
  </si>
  <si>
    <t>InterBel Telephone Cooperative, Inc.</t>
  </si>
  <si>
    <t>Lincoln Telephone Company, Inc.</t>
  </si>
  <si>
    <t>Mid-Rivers Telephone Cooperative, Inc.</t>
  </si>
  <si>
    <t>NEMONT TELEPHONE COOPERATIVE, INC.</t>
  </si>
  <si>
    <t>Northern Telephone Cooperative, Inc.</t>
  </si>
  <si>
    <t>CenturyLink CenturyTel of Montana, Inc.</t>
  </si>
  <si>
    <t>PROJECT TELEPHONE COMPANY</t>
  </si>
  <si>
    <t>RT Communications, Inc.</t>
  </si>
  <si>
    <t>Ronan Telephone Company</t>
  </si>
  <si>
    <t>Triangle Telephone Cooperative Association, Inc.</t>
  </si>
  <si>
    <t>ZIPLY FIBER OF MONTANA, LLC</t>
  </si>
  <si>
    <t>Baca Valley Telephone Company, Inc.</t>
  </si>
  <si>
    <t>ENMR Telephone Cooperative, Inc</t>
  </si>
  <si>
    <t>La Jicarita Rural Telephone Cooperative, Inc.</t>
  </si>
  <si>
    <t>Leaco Rural Telephone Cooperative, Inc.</t>
  </si>
  <si>
    <t>Tularosa Basin Telephone Company, Inc.</t>
  </si>
  <si>
    <t>Western New Mexico Telephone Company, Inc.</t>
  </si>
  <si>
    <t>Penasco Valley Telephone Cooperative, Inc.</t>
  </si>
  <si>
    <t>Roosevelt County Rural Telephone Cooperative, Inc.</t>
  </si>
  <si>
    <t>CenturyLink CenturyTel of the Southwest (New Mexico)</t>
  </si>
  <si>
    <t>Navajo Comm Co Inc</t>
  </si>
  <si>
    <t>Central Utah Telephone Inc.</t>
  </si>
  <si>
    <t>EMERY TELEPHONE</t>
  </si>
  <si>
    <t>Gunnison Telephone Company</t>
  </si>
  <si>
    <t>Manti Telephone Company</t>
  </si>
  <si>
    <t>Beehive Telephone Co., Inc. - UT</t>
  </si>
  <si>
    <t>South Central Utah Telephone Association, Inc</t>
  </si>
  <si>
    <t>UBTA-UBET Communications, Inc</t>
  </si>
  <si>
    <t>All West Communications, Inc.</t>
  </si>
  <si>
    <t>CITIZENS TELECOMM CO OF UTAH</t>
  </si>
  <si>
    <t>Range Telephone Coop., Inc.</t>
  </si>
  <si>
    <t>Dubois Telephone Exchange Inc</t>
  </si>
  <si>
    <t>CenturyLink CenturyTel of Wyoming, Inc.</t>
  </si>
  <si>
    <t>CenturyLink United Telephone Co of the Northwest(FKA Embarq)</t>
  </si>
  <si>
    <t>CenturyLink CenturyTel of Washington, Inc.</t>
  </si>
  <si>
    <t>CenturyLink CenturyTel of Cowiche, Inc.</t>
  </si>
  <si>
    <t>Consolidated Communications of Washington Company</t>
  </si>
  <si>
    <t>Pend Oreille Telephone Company</t>
  </si>
  <si>
    <t>Hood Canal Telephone Co Inc</t>
  </si>
  <si>
    <t>Lewis River Telephone Company, Inc.</t>
  </si>
  <si>
    <t>McDaniel Telephone Company</t>
  </si>
  <si>
    <t>Mashell Telecom, Inc.</t>
  </si>
  <si>
    <t>Pioneer Telephone Company</t>
  </si>
  <si>
    <t>St John Telephone, Inc.</t>
  </si>
  <si>
    <t>Tenino Telephone Company</t>
  </si>
  <si>
    <t>Western Wahkiakum County Telephone Company</t>
  </si>
  <si>
    <t>Whidbey Telephone Company</t>
  </si>
  <si>
    <t>Beaver Creek Cooperative Telephone Company</t>
  </si>
  <si>
    <t>CenturyLink CenturyTel of Oregon, Inc.</t>
  </si>
  <si>
    <t>Eagle Telephone System, Inc.</t>
  </si>
  <si>
    <t>Cascade Utilities, Inc.</t>
  </si>
  <si>
    <t>Gervais Telephone Company</t>
  </si>
  <si>
    <t>Roome Telecommunications Inc</t>
  </si>
  <si>
    <t>Molalla Telephone Company</t>
  </si>
  <si>
    <t>Monroe Telephone Company</t>
  </si>
  <si>
    <t>Mt. Angel Telephone Company</t>
  </si>
  <si>
    <t>Nehalem Telecommunications Inc.</t>
  </si>
  <si>
    <t>North-State Telephone Co</t>
  </si>
  <si>
    <t>Oregon Telephone Corporation</t>
  </si>
  <si>
    <t>Oregon-Idaho Utilities, Inc.</t>
  </si>
  <si>
    <t>Pine Telephone System, Inc.</t>
  </si>
  <si>
    <t>Pioneer Telephone Cooperative</t>
  </si>
  <si>
    <t>Scio Mutual Telephone Association</t>
  </si>
  <si>
    <t>Stayton Cooperative Telephone Company</t>
  </si>
  <si>
    <t>Asotin Telephone Company-Oregon</t>
  </si>
  <si>
    <t>ZIPLY FIBER OF OREGON, LLC</t>
  </si>
  <si>
    <t>Calaveras Telephone Company</t>
  </si>
  <si>
    <t>CITIZENS TELECOMM CO OF CA</t>
  </si>
  <si>
    <t>Cal-Ore Telephone Co.</t>
  </si>
  <si>
    <t>Ducor Telephone Company</t>
  </si>
  <si>
    <t>Foresthill Telephone Company</t>
  </si>
  <si>
    <t>Happy Valley Telephone Company</t>
  </si>
  <si>
    <t>Kerman Telephone Company</t>
  </si>
  <si>
    <t>The Ponderosa Telephone Co.</t>
  </si>
  <si>
    <t>Consolidated Communications of California Company</t>
  </si>
  <si>
    <t>Sierra Telephone Company, Inc.</t>
  </si>
  <si>
    <t>Siskiyou Telephone Company</t>
  </si>
  <si>
    <t>Volcano Telephone Company</t>
  </si>
  <si>
    <t>Pinnacles Telephone Co</t>
  </si>
  <si>
    <t>Pacific Bell Telephone Company</t>
  </si>
  <si>
    <t>CenturyLink CenturyTel of the Gem State (Nevada)</t>
  </si>
  <si>
    <t>CenturyLink Central Telephone Co. of Nevada (FKA)</t>
  </si>
  <si>
    <t>Churchill County Tel &amp; Tel System</t>
  </si>
  <si>
    <t>Lincoln County Telephone Sys, Inc.</t>
  </si>
  <si>
    <t>Moapa Valley Telephone Company</t>
  </si>
  <si>
    <t>Rio Virgin Telephone Company</t>
  </si>
  <si>
    <t>Oregon-Idaho Utilities, Inc. DBA Humboldt Telephone Company</t>
  </si>
  <si>
    <t>CITIZENS TEL COMPANY</t>
  </si>
  <si>
    <t>Citizens Tel Co of Nevada</t>
  </si>
  <si>
    <t>Nevada Bell Telephone Company</t>
  </si>
  <si>
    <t>Verizon Delaware LLC</t>
  </si>
  <si>
    <t>Verizon Washington, DC Inc.</t>
  </si>
  <si>
    <t>Verizon Rhode Island</t>
  </si>
  <si>
    <t>ACS of Anchorage, LLC</t>
  </si>
  <si>
    <t>Arctic Slope Telephone Association Cooperative Inc</t>
  </si>
  <si>
    <t>Bettles Telephone, Inc</t>
  </si>
  <si>
    <t>Bristol Bay Telephone Coop., Inc.</t>
  </si>
  <si>
    <t>Cordova Telephone Cooperative, Inc.</t>
  </si>
  <si>
    <t>ACS of Fairbanks, LLC</t>
  </si>
  <si>
    <t>Alaska Communications Systems Holdings, Inc.</t>
  </si>
  <si>
    <t>Interior Telephone Company, Inc.</t>
  </si>
  <si>
    <t>City of Ketchikan</t>
  </si>
  <si>
    <t>Matanuska Telecom Association, Inc.</t>
  </si>
  <si>
    <t>Mukluk Telephone Inc.</t>
  </si>
  <si>
    <t>Alaska Telephone Company</t>
  </si>
  <si>
    <t>Nushagak Electric &amp; Telephone Cooperative, Inc.</t>
  </si>
  <si>
    <t>OTZ Telephone Cooperative, Inc.</t>
  </si>
  <si>
    <t>United Utilities, Inc.</t>
  </si>
  <si>
    <t>Yukon Telephone Co., Inc.</t>
  </si>
  <si>
    <t>North Country Telephone, Inc.</t>
  </si>
  <si>
    <t>Sandwich Isles Communications, Inc.</t>
  </si>
  <si>
    <t>Hawaiian Telcom, Inc.</t>
  </si>
  <si>
    <t>Virgin Islands Telephone Corporation</t>
  </si>
  <si>
    <t>Micronesian Telecommunications Corp.</t>
  </si>
  <si>
    <t>Copper Valley Telephone, Inc.</t>
  </si>
  <si>
    <t>West Plains Telecommunications, Inc.</t>
  </si>
  <si>
    <t>South Central Communications, Inc.</t>
  </si>
  <si>
    <t>Northeast Nebraska Telephone Company</t>
  </si>
  <si>
    <t>BEK Communications Cooperative</t>
  </si>
  <si>
    <t>Dakota Central Telecommunications Cooperative</t>
  </si>
  <si>
    <t>West River Telecommunications Cooperative</t>
  </si>
  <si>
    <t>Brazos Telephone Cooperative, Inc,</t>
  </si>
  <si>
    <t>Five Area Telephone Cooperative, Inc.</t>
  </si>
  <si>
    <t>South Central Telephone Association, Inc. (Kansas)</t>
  </si>
  <si>
    <t>NTP</t>
  </si>
  <si>
    <t>Kentucky Educational Development Corporation (KEDC)</t>
  </si>
  <si>
    <t>Cox Florida Telcom, LP</t>
  </si>
  <si>
    <t>MGW Telephone Company, Inc.</t>
  </si>
  <si>
    <t>Sandhill Telephone Cooperative, Inc.</t>
  </si>
  <si>
    <t>American Samoa Telecommunications Authority IXC Division</t>
  </si>
  <si>
    <t>South Dakota Network, LLC</t>
  </si>
  <si>
    <t>State of Iowa, Iowa Telecommunication &amp; Technology Commissio</t>
  </si>
  <si>
    <t>NEMONT COMMUNICATIONS, INC.</t>
  </si>
  <si>
    <t>Guam Cellular &amp; Paging, Inc.</t>
  </si>
  <si>
    <t>PAG</t>
  </si>
  <si>
    <t>Range Corporation</t>
  </si>
  <si>
    <t>Kentec Communications, Inc.</t>
  </si>
  <si>
    <t>TSC Communications, Inc.</t>
  </si>
  <si>
    <t>Action Communications, Inc.</t>
  </si>
  <si>
    <t>LUMOS Networks Inc</t>
  </si>
  <si>
    <t>State of Ohio Department of Administrative Services</t>
  </si>
  <si>
    <t>TEC of Jackson, Inc.</t>
  </si>
  <si>
    <t>Veracity Networks</t>
  </si>
  <si>
    <t>Call One Inc</t>
  </si>
  <si>
    <t>Cooperative Communications, Inc.</t>
  </si>
  <si>
    <t>Northland Telephone Systems, Ltd.</t>
  </si>
  <si>
    <t>Dialink Corporation</t>
  </si>
  <si>
    <t>NOS Communications, Inc.</t>
  </si>
  <si>
    <t>Taconic Telcom Corp</t>
  </si>
  <si>
    <t>Delcom, Inc.</t>
  </si>
  <si>
    <t>Madison Network Systems, Inc.</t>
  </si>
  <si>
    <t>Adams TelSystems, Inc.</t>
  </si>
  <si>
    <t>MTC Communications Inc.</t>
  </si>
  <si>
    <t>Evertek, Inc</t>
  </si>
  <si>
    <t>Laurel Highland Long Distance</t>
  </si>
  <si>
    <t>Easton Telecom Services, LLC</t>
  </si>
  <si>
    <t>Comcast Business Communications</t>
  </si>
  <si>
    <t>Verizon Select Services Inc.</t>
  </si>
  <si>
    <t>Tele- SyS, Inc. dba Access America</t>
  </si>
  <si>
    <t>KanOkla Communications, LLC</t>
  </si>
  <si>
    <t>BellSouth Long Distance, Inc. dba AT&amp;T Long Distance Service</t>
  </si>
  <si>
    <t>Chickasaw Long Distance</t>
  </si>
  <si>
    <t>MTCO Communications, Inc.</t>
  </si>
  <si>
    <t>Working Assets Funding Service, Inc.</t>
  </si>
  <si>
    <t>Plateau Telecommunications, Inc</t>
  </si>
  <si>
    <t>North State Communications Long Distance, LLC</t>
  </si>
  <si>
    <t>Popp.com, Inc</t>
  </si>
  <si>
    <t>Wabash Independent Networks</t>
  </si>
  <si>
    <t>Central Texas Communications, Inc.</t>
  </si>
  <si>
    <t>United Communications Assn., Inc.</t>
  </si>
  <si>
    <t>Central Wisconsin Communications, LLC</t>
  </si>
  <si>
    <t>Frontier Communications of America, Inc.</t>
  </si>
  <si>
    <t>Matrix Telecom, LLC</t>
  </si>
  <si>
    <t>RCN Telecom Services of Massachusetts, LLC</t>
  </si>
  <si>
    <t>JBN Telephone Company, Inc.</t>
  </si>
  <si>
    <t>Merit Network, Inc.</t>
  </si>
  <si>
    <t>Verizon Network Integration Corp</t>
  </si>
  <si>
    <t>Munger Technical Services</t>
  </si>
  <si>
    <t>Dell Marketing LP</t>
  </si>
  <si>
    <t>Camera Corner Inc.</t>
  </si>
  <si>
    <t>Crystal Automation Systems Inc</t>
  </si>
  <si>
    <t>WiscNet</t>
  </si>
  <si>
    <t>PRIV</t>
  </si>
  <si>
    <t>Networks &amp; More, Inc.</t>
  </si>
  <si>
    <t>Van Ert Electric Company, Inc.</t>
  </si>
  <si>
    <t>Matrix Integration LLC</t>
  </si>
  <si>
    <t>Extreme Networks</t>
  </si>
  <si>
    <t>Venture Technologies, Inc.</t>
  </si>
  <si>
    <t>3 Rivers Telephone Cooperative, Inc.</t>
  </si>
  <si>
    <t>Rehmann Technology Solutions</t>
  </si>
  <si>
    <t>Chester County Community Net. Inc.</t>
  </si>
  <si>
    <t>BELL INDUSTRIES INC</t>
  </si>
  <si>
    <t>DynTek Services, Inc.</t>
  </si>
  <si>
    <t>RMM Solutions Inc</t>
  </si>
  <si>
    <t>Regional Educational Media Center 1</t>
  </si>
  <si>
    <t>PenTeleData Limited Partnership I</t>
  </si>
  <si>
    <t>Five Star Telecom, Inc.</t>
  </si>
  <si>
    <t>Mid-Hudson Cablevision</t>
  </si>
  <si>
    <t>Twotrees Technologies</t>
  </si>
  <si>
    <t>Eastern Upper Peninsula Intermediate School District</t>
  </si>
  <si>
    <t>DataServ Integrations, LLC</t>
  </si>
  <si>
    <t>Consolidated Communications Networks, Inc</t>
  </si>
  <si>
    <t>American Computer Associates, Inc.</t>
  </si>
  <si>
    <t>OTHL</t>
  </si>
  <si>
    <t>MTM Technologies, Inc.</t>
  </si>
  <si>
    <t>Dagostino Electronic Services, Inc</t>
  </si>
  <si>
    <t>Whalley Computer Associates, Inc.</t>
  </si>
  <si>
    <t>Amer.com</t>
  </si>
  <si>
    <t>Charter Fiberlink - Nebraska, LLC</t>
  </si>
  <si>
    <t>NYSERNet.org, Inc.</t>
  </si>
  <si>
    <t>Electronic Systems, Inc.</t>
  </si>
  <si>
    <t>Atrion Networking Corporation</t>
  </si>
  <si>
    <t>Sirius Computer Solutions, Inc.</t>
  </si>
  <si>
    <t>Hampton Roads Educational Telecommunications Association, In</t>
  </si>
  <si>
    <t>The Iserv Company, LLC</t>
  </si>
  <si>
    <t>JDL Technologies, Inc.</t>
  </si>
  <si>
    <t>Service Electric Cable TV &amp; Communications</t>
  </si>
  <si>
    <t>Advanced Corporate Networking, Inc.</t>
  </si>
  <si>
    <t>Parallel Technologies, Inc.</t>
  </si>
  <si>
    <t>Southwestern Bell Telephone Company</t>
  </si>
  <si>
    <t>MICHELS CORPORATION</t>
  </si>
  <si>
    <t>Merrimack Education Center</t>
  </si>
  <si>
    <t>Zalks Incorporated</t>
  </si>
  <si>
    <t>MetComm.Net, LLC</t>
  </si>
  <si>
    <t>Sho-Me Technologies, LLC</t>
  </si>
  <si>
    <t>Indiana Bell Telephone Company, Incorporated</t>
  </si>
  <si>
    <t>Commonwealth Telephone Company</t>
  </si>
  <si>
    <t>Northwest Communications, Inc</t>
  </si>
  <si>
    <t>TEN</t>
  </si>
  <si>
    <t>M &amp; A Technology Inc</t>
  </si>
  <si>
    <t>Synergetics Diversified Computer Services, Inc</t>
  </si>
  <si>
    <t>Anixter, Inc.</t>
  </si>
  <si>
    <t>United Systems, Inc.</t>
  </si>
  <si>
    <t>Sun Trading  dba Quality PC</t>
  </si>
  <si>
    <t>Aunalytics</t>
  </si>
  <si>
    <t>Delta Technologies, Inc.</t>
  </si>
  <si>
    <t>Univision, Inc.</t>
  </si>
  <si>
    <t>Integra Business Center Inc.</t>
  </si>
  <si>
    <t>Innovative Idea Integration, LLC.</t>
  </si>
  <si>
    <t>Frontier California Inc.</t>
  </si>
  <si>
    <t>Frontier Communications of the Carolinas, Inc.</t>
  </si>
  <si>
    <t>Lightedge Solutions, Inc.</t>
  </si>
  <si>
    <t>Retro-Fit, Inc.</t>
  </si>
  <si>
    <t>DAT</t>
  </si>
  <si>
    <t>Logicalis Inc</t>
  </si>
  <si>
    <t>Autoexec Computer Systems Inc.</t>
  </si>
  <si>
    <t>ZIPLY FIBER NORTHWEST, LLC</t>
  </si>
  <si>
    <t>Relcomm Inc</t>
  </si>
  <si>
    <t>Frontier Southwest Incorporated</t>
  </si>
  <si>
    <t>Frontier North, Inc.</t>
  </si>
  <si>
    <t>Fuller Computer Solutions</t>
  </si>
  <si>
    <t>Sovernet, Inc.</t>
  </si>
  <si>
    <t>Panhandle Telecommunication Systems, Inc</t>
  </si>
  <si>
    <t>AT&amp;T DataComm, LLC</t>
  </si>
  <si>
    <t>Frontier Communications of Rochester, Inc.</t>
  </si>
  <si>
    <t>BellSouth Telecommunications, LLC</t>
  </si>
  <si>
    <t>CPACINC.COM</t>
  </si>
  <si>
    <t>New Era Technology</t>
  </si>
  <si>
    <t>Network Management Corporation</t>
  </si>
  <si>
    <t>Americom Technology, Inc.</t>
  </si>
  <si>
    <t>Shawano Municipal Utilities</t>
  </si>
  <si>
    <t>Computer CenterLine of Greensburg, Inc</t>
  </si>
  <si>
    <t>USA Choice Internet Services LLC</t>
  </si>
  <si>
    <t>Office Business Systems Holdings Inc</t>
  </si>
  <si>
    <t>Moss Telecommunications Services</t>
  </si>
  <si>
    <t>NC Office of Information Technology Services</t>
  </si>
  <si>
    <t>Rick's Computers, Inc.</t>
  </si>
  <si>
    <t>State of Montana Dept. of Administration, Info. Serv. Div.</t>
  </si>
  <si>
    <t>Alexander Open Systems, Inc.</t>
  </si>
  <si>
    <t>City Water Light &amp; Power</t>
  </si>
  <si>
    <t>Custom Computer Specialist, Inc.</t>
  </si>
  <si>
    <t>Halaris Associates, Inc.</t>
  </si>
  <si>
    <t>Tele Data Com, Inc.</t>
  </si>
  <si>
    <t>The Toledo Telephone Co., Inc.</t>
  </si>
  <si>
    <t>AmeriNet of Michigan, Inc.</t>
  </si>
  <si>
    <t>Westmoreland Intermediate Unit</t>
  </si>
  <si>
    <t>Computer Command Corporation</t>
  </si>
  <si>
    <t>CONTACT NETWORK, LLC</t>
  </si>
  <si>
    <t>Mitel Networks Inc</t>
  </si>
  <si>
    <t>CELT- Center for Educational Leadership &amp; Technology</t>
  </si>
  <si>
    <t>Acteon Networks LLC</t>
  </si>
  <si>
    <t>Teck Solutions, Inc</t>
  </si>
  <si>
    <t>Computer Solutions Ltd</t>
  </si>
  <si>
    <t>WNM Communications Corporation, Inc.</t>
  </si>
  <si>
    <t>Rolla Municipal Utilities</t>
  </si>
  <si>
    <t>Telephone &amp; Network Technologies, Inc.</t>
  </si>
  <si>
    <t>Taosnet, LLC</t>
  </si>
  <si>
    <t>BestWeb Corporation</t>
  </si>
  <si>
    <t>Daly Computers, Inc</t>
  </si>
  <si>
    <t>Communications Engineering Company</t>
  </si>
  <si>
    <t>Allied Electric, Inc., dba Shareco Communications</t>
  </si>
  <si>
    <t>Pro-Tech Cabling Systems, Inc.</t>
  </si>
  <si>
    <t>Service Electric Cablevision, Inc.</t>
  </si>
  <si>
    <t>Communications, Cabling &amp; Networking</t>
  </si>
  <si>
    <t>Avaya</t>
  </si>
  <si>
    <t>All County Business Machines Corporation</t>
  </si>
  <si>
    <t>CenturyLink Qwest Corporation</t>
  </si>
  <si>
    <t>Proactive Network Management Corporation</t>
  </si>
  <si>
    <t>Graybar Electric Company, Inc</t>
  </si>
  <si>
    <t>CenturyLink-Embarq Missouri, Inc (FKA Embarq)</t>
  </si>
  <si>
    <t>CenturyLink United Telephone Co. of Indiana (FKA Embarq)</t>
  </si>
  <si>
    <t>CenturyLink United Telephone Co-So Central Kansas FKA Embarq</t>
  </si>
  <si>
    <t>Computer Visionaries, Inc.</t>
  </si>
  <si>
    <t>Abadata Computer Corporation Inc</t>
  </si>
  <si>
    <t>Interconnect Services, Inc.</t>
  </si>
  <si>
    <t>Crown Castle Fiber LLC</t>
  </si>
  <si>
    <t>Diversified Computer Solutions, Inc.</t>
  </si>
  <si>
    <t>Buckeye Telesystem, Inc.</t>
  </si>
  <si>
    <t>Integra Telecom of Minnesota</t>
  </si>
  <si>
    <t>Oshean Inc</t>
  </si>
  <si>
    <t>Connecting Point Computer</t>
  </si>
  <si>
    <t>Massillon Cable TV, Inc.</t>
  </si>
  <si>
    <t>PNG Telecommunications, Inc.</t>
  </si>
  <si>
    <t>Network Center, Inc.</t>
  </si>
  <si>
    <t>PCM Sales Inc</t>
  </si>
  <si>
    <t>PTI Pacifica Inc.</t>
  </si>
  <si>
    <t>MountaiNet Telephone Company</t>
  </si>
  <si>
    <t>Adirondack Cabling Inc.</t>
  </si>
  <si>
    <t>Presidio Networked Solutions Group LLC</t>
  </si>
  <si>
    <t>Bardstown Internet Service, Inc.</t>
  </si>
  <si>
    <t>Atrion Communication Resources, Inc</t>
  </si>
  <si>
    <t>Ultra, Inc. Of Watertown</t>
  </si>
  <si>
    <t>Classic Communications, Inc.</t>
  </si>
  <si>
    <t>Zero Error Networks, L.L.C.</t>
  </si>
  <si>
    <t>Communication Innovators Inc.</t>
  </si>
  <si>
    <t>Pomeroy IT Solutions Sales Company, Inc.</t>
  </si>
  <si>
    <t>Central Indiana Communications, Inc.</t>
  </si>
  <si>
    <t>Board of Cooperative Educational Services of Nassau County</t>
  </si>
  <si>
    <t>Novatech, Inc</t>
  </si>
  <si>
    <t>Micro Technology Consultants, Inc.</t>
  </si>
  <si>
    <t>CTSI, LLC, dba Frontier Communications, CTSI Company</t>
  </si>
  <si>
    <t>Baldwin Telecom Internet</t>
  </si>
  <si>
    <t>Gracon Services, Inc.</t>
  </si>
  <si>
    <t>Mark Harville, Inc</t>
  </si>
  <si>
    <t>Feyen Zylstra LLC</t>
  </si>
  <si>
    <t>Longview Rapid Communications Inc.</t>
  </si>
  <si>
    <t>MAW Communications Inc</t>
  </si>
  <si>
    <t>Cologix, Inc.</t>
  </si>
  <si>
    <t>Cox Oklahoma Telcom, LLC</t>
  </si>
  <si>
    <t>Network Solutions, Inc.</t>
  </si>
  <si>
    <t>General Office Systems, INC.</t>
  </si>
  <si>
    <t>Department of Information Resources- Telecommunication Svcs.</t>
  </si>
  <si>
    <t>CDW Government LLC</t>
  </si>
  <si>
    <t>Graybar Electric Co., Inc.- Chicago District Office</t>
  </si>
  <si>
    <t>International Business Machines Corporation</t>
  </si>
  <si>
    <t>Alascom, Inc.</t>
  </si>
  <si>
    <t>Accounting Equipment Corp</t>
  </si>
  <si>
    <t>Business Communications, Inc.</t>
  </si>
  <si>
    <t>KanREN, Inc.</t>
  </si>
  <si>
    <t>Town &amp; Country Tel-Com</t>
  </si>
  <si>
    <t>SAT</t>
  </si>
  <si>
    <t>Hughes Network Systems LLC</t>
  </si>
  <si>
    <t>Great South Texas Corporation</t>
  </si>
  <si>
    <t>Desert Communications, Inc.</t>
  </si>
  <si>
    <t>Sprint Communications Co. L.P.</t>
  </si>
  <si>
    <t>Roeing Corporation</t>
  </si>
  <si>
    <t>DataVox, Inc.</t>
  </si>
  <si>
    <t>GreenPages, Inc.</t>
  </si>
  <si>
    <t>Fox Computers, Inc.</t>
  </si>
  <si>
    <t>Annese &amp; Associates, Inc.</t>
  </si>
  <si>
    <t>First Choice Communication Services, Inc.</t>
  </si>
  <si>
    <t>NI</t>
  </si>
  <si>
    <t>CXtec Inc.</t>
  </si>
  <si>
    <t>Integrated Technologies Corporation</t>
  </si>
  <si>
    <t>Pend Oreille Valley Network Inc.</t>
  </si>
  <si>
    <t>Quest Media &amp; Supplies, Inc.</t>
  </si>
  <si>
    <t>Charter Communications</t>
  </si>
  <si>
    <t>Eagle Communications, Inc.</t>
  </si>
  <si>
    <t>ISG Technology LLC</t>
  </si>
  <si>
    <t>Otter Tail Telcom LLC</t>
  </si>
  <si>
    <t>AMS.NET, Inc.</t>
  </si>
  <si>
    <t>VirtuCom, Inc.</t>
  </si>
  <si>
    <t>Derby Tech Inc</t>
  </si>
  <si>
    <t>Consolidated Electrical Distributers</t>
  </si>
  <si>
    <t>Tulare County Office Of Education</t>
  </si>
  <si>
    <t>Data Networks of America, Inc.</t>
  </si>
  <si>
    <t>Stafford Associates Computer Specialists, Inc.</t>
  </si>
  <si>
    <t>Versalign Inc</t>
  </si>
  <si>
    <t>Counter Trade Products, Inc</t>
  </si>
  <si>
    <t>Kings County Office of Education</t>
  </si>
  <si>
    <t>Copper Valley Telephone Cooperative</t>
  </si>
  <si>
    <t>Relcomm, Inc.</t>
  </si>
  <si>
    <t>PCMG, Inc.</t>
  </si>
  <si>
    <t>Matrix Communications, Inc.</t>
  </si>
  <si>
    <t>Lewis Technologies, Inc.</t>
  </si>
  <si>
    <t>Guyette Communication Industry Corp.</t>
  </si>
  <si>
    <t>Datel Systems Incorporated</t>
  </si>
  <si>
    <t>Link Computer Corporation</t>
  </si>
  <si>
    <t>Current Technologies Corporation</t>
  </si>
  <si>
    <t>Hunt Brothers of Louisiana, LLC</t>
  </si>
  <si>
    <t>Under/Comm, Inc.</t>
  </si>
  <si>
    <t>PC Specialist</t>
  </si>
  <si>
    <t>Twin State Voice Data Video Inc</t>
  </si>
  <si>
    <t>Pine Cellular Phones</t>
  </si>
  <si>
    <t>Yucca Telecommunications Systems, Inc</t>
  </si>
  <si>
    <t>Synergy Global Solutions, Inc</t>
  </si>
  <si>
    <t>One-Eleven Internet Service, Inc.</t>
  </si>
  <si>
    <t>Erb's Business Machines</t>
  </si>
  <si>
    <t>West Iowa Technology,LLC</t>
  </si>
  <si>
    <t>Office Management Systems, Inc.</t>
  </si>
  <si>
    <t>Phone Station, Inc</t>
  </si>
  <si>
    <t>MidCo Systems</t>
  </si>
  <si>
    <t>LA County Office of Education (LACOE)</t>
  </si>
  <si>
    <t>Mediacom California, L.L.C.</t>
  </si>
  <si>
    <t>Wintek Corporation</t>
  </si>
  <si>
    <t>Alameda County Office of Education</t>
  </si>
  <si>
    <t>Sound, Inc.</t>
  </si>
  <si>
    <t>State of MN-Office of Enterprise Technology</t>
  </si>
  <si>
    <t>WD BPI, LLC</t>
  </si>
  <si>
    <t>Ormsby's Computer Systems, Inc.</t>
  </si>
  <si>
    <t>Computer Cable Connection, Inc.</t>
  </si>
  <si>
    <t>Impact Network Solutions, Inc.</t>
  </si>
  <si>
    <t>Wire Technologies, Inc.</t>
  </si>
  <si>
    <t>Computer Support Systems, Inc.</t>
  </si>
  <si>
    <t>Computer Services &amp; Consulting, Inc.</t>
  </si>
  <si>
    <t>Computer Power Systems LLC</t>
  </si>
  <si>
    <t>Southern Computer Systems, Inc.</t>
  </si>
  <si>
    <t>University of New Hampshire - Dept. of Telecommunications</t>
  </si>
  <si>
    <t>ePlus Technology, Inc.</t>
  </si>
  <si>
    <t>Safelink Internet LLC</t>
  </si>
  <si>
    <t>CTS Technology Solutions Inc</t>
  </si>
  <si>
    <t>Enterprise Network Technologies, Inc.</t>
  </si>
  <si>
    <t>TEC Communications, Inc</t>
  </si>
  <si>
    <t>Virtual Technologies Group, Inc.</t>
  </si>
  <si>
    <t>MTS Services, Inc.</t>
  </si>
  <si>
    <t>Eastern Suffolk BOCES</t>
  </si>
  <si>
    <t>Universal Cabling Systems, Inc.</t>
  </si>
  <si>
    <t>McMinnville Access Co.</t>
  </si>
  <si>
    <t>Axispoint, Inc</t>
  </si>
  <si>
    <t>Cox Kansas Telcom, LLC</t>
  </si>
  <si>
    <t>Red Thread Spaces LLC</t>
  </si>
  <si>
    <t>Front Range Internet, Inc.</t>
  </si>
  <si>
    <t>Sprint Spectrum, L.P.</t>
  </si>
  <si>
    <t>Marco Technologies, LLC</t>
  </si>
  <si>
    <t>C &amp; C Communications</t>
  </si>
  <si>
    <t>Grafton Technologies, Inc.</t>
  </si>
  <si>
    <t>Carolina Advanced Digital, Inc.</t>
  </si>
  <si>
    <t>Waveform Technology</t>
  </si>
  <si>
    <t>Al-Call Inc. dba AccessATC</t>
  </si>
  <si>
    <t>HCI Data Corporation</t>
  </si>
  <si>
    <t>Innovative Technology, LTD</t>
  </si>
  <si>
    <t>Farmers Telephone Cooperative, Inc.</t>
  </si>
  <si>
    <t>Midwest Computer Consultants, Inc.</t>
  </si>
  <si>
    <t>Salsgiver, Inc</t>
  </si>
  <si>
    <t>Copper State Communications, Inc.</t>
  </si>
  <si>
    <t>Connecting Point Computer Center</t>
  </si>
  <si>
    <t>Atlantech Online, Inc.</t>
  </si>
  <si>
    <t>Intracommunications Network Systems Inc.</t>
  </si>
  <si>
    <t>RFP Solutions, Inc.</t>
  </si>
  <si>
    <t>Craig PC's Sales and Service Inc.</t>
  </si>
  <si>
    <t>Golden West Technologies</t>
  </si>
  <si>
    <t>Solano County Office of Education</t>
  </si>
  <si>
    <t>Praxis Data Systems</t>
  </si>
  <si>
    <t>NTT America Solutions, Inc.</t>
  </si>
  <si>
    <t>Pinnacle Computer Services, Inc.</t>
  </si>
  <si>
    <t>Ocala Telecommuncation Dept</t>
  </si>
  <si>
    <t>The Northern Buckeye Education Council</t>
  </si>
  <si>
    <t>Total Communications, Inc.</t>
  </si>
  <si>
    <t>Aeneas Communications, LLC</t>
  </si>
  <si>
    <t>VOIP</t>
  </si>
  <si>
    <t>Cablevision Systems Corporation (Education Dept)</t>
  </si>
  <si>
    <t>Santa Cruz County Office of Education</t>
  </si>
  <si>
    <t>FD Hayes Electric Company, Inc.</t>
  </si>
  <si>
    <t>Metalink Technologies, Inc.</t>
  </si>
  <si>
    <t>A3 Communications, Inc.</t>
  </si>
  <si>
    <t>Corporate Technologies LLC</t>
  </si>
  <si>
    <t>Forerunner Technologies, Inc.</t>
  </si>
  <si>
    <t>Stan's Office Machines, Inc.</t>
  </si>
  <si>
    <t>Advanced Microelectronics, Inc.</t>
  </si>
  <si>
    <t>Nexus IS, Inc.</t>
  </si>
  <si>
    <t>Mid-State Services, LLC</t>
  </si>
  <si>
    <t>Tri-City Electric Company Of Iowa</t>
  </si>
  <si>
    <t>Western Suffolk Boces</t>
  </si>
  <si>
    <t>Global Data Consultants LLC</t>
  </si>
  <si>
    <t>Knight Nets, Inc.</t>
  </si>
  <si>
    <t>PCnet, Inc.</t>
  </si>
  <si>
    <t>Network Cabling Services, Inc</t>
  </si>
  <si>
    <t>Foremost Telecommunications Corporation</t>
  </si>
  <si>
    <t>JSK Company, Inc</t>
  </si>
  <si>
    <t>Crocker Communications, Inc.</t>
  </si>
  <si>
    <t>MicroNet Associates Inc.</t>
  </si>
  <si>
    <t>Squier &amp; Associates, Inc</t>
  </si>
  <si>
    <t>MICRO COMPUTER SYSTEMS, INC.</t>
  </si>
  <si>
    <t>Heart Technologies, Inc.</t>
  </si>
  <si>
    <t>The Computer Shoppe, Inc.</t>
  </si>
  <si>
    <t>Canby Telephone Association</t>
  </si>
  <si>
    <t>Advanced Office Systems, Inc.</t>
  </si>
  <si>
    <t>XIT Telecommunication &amp; Technology, Ltd.</t>
  </si>
  <si>
    <t>Computer Systems Integrators, Inc.</t>
  </si>
  <si>
    <t>Education Service Center, Region 20</t>
  </si>
  <si>
    <t>Network Service Consultants Inc</t>
  </si>
  <si>
    <t>Quality Data Products</t>
  </si>
  <si>
    <t>Midstate Communications, Inc</t>
  </si>
  <si>
    <t>Consult Dynamics Inc.</t>
  </si>
  <si>
    <t>The Personal Computer Store, Inc.</t>
  </si>
  <si>
    <t>Education Service Center - Region 2</t>
  </si>
  <si>
    <t>Outsource, Inc.</t>
  </si>
  <si>
    <t>Millennium Communications Group, Inc.</t>
  </si>
  <si>
    <t>JEMS  Software and Consulting, Inc.</t>
  </si>
  <si>
    <t>Geneseo Communications, Inc.</t>
  </si>
  <si>
    <t>Total Electronics Contracting, Inc.</t>
  </si>
  <si>
    <t>Innovative Software, Inc.</t>
  </si>
  <si>
    <t>OARnet</t>
  </si>
  <si>
    <t>Frontrunner Network Systems Corp.</t>
  </si>
  <si>
    <t>Adams NetWorks Inc</t>
  </si>
  <si>
    <t>Texas A&amp;M Univ. - Trans-Texas Videoconference Network</t>
  </si>
  <si>
    <t>Excelerate Software, Inc.</t>
  </si>
  <si>
    <t>Hayes e-Government Resources, Inc.</t>
  </si>
  <si>
    <t>Future Generation, Inc.</t>
  </si>
  <si>
    <t>Service Electric Communication, LLC</t>
  </si>
  <si>
    <t>Insight Technologies</t>
  </si>
  <si>
    <t>Computer Cabling &amp; Telephone Services, Inc.</t>
  </si>
  <si>
    <t>Electric Plant Board of the City of Glasgow, Kentucky</t>
  </si>
  <si>
    <t>PJ Systems, Inc.</t>
  </si>
  <si>
    <t>Lynnwell Associates, Inc</t>
  </si>
  <si>
    <t>Interconnect Product &amp; Services, Inc.</t>
  </si>
  <si>
    <t>Birns Telecommunications Inc.</t>
  </si>
  <si>
    <t>Micro Integration &amp; Programming Solutions, Inc.</t>
  </si>
  <si>
    <t>Broski Enterprises</t>
  </si>
  <si>
    <t>Taconic Technologies</t>
  </si>
  <si>
    <t>Mitel Cloud Services, Inc.</t>
  </si>
  <si>
    <t>Information Transport Solutions, Inc.</t>
  </si>
  <si>
    <t>Comm-Tract Corp.</t>
  </si>
  <si>
    <t>Key Communications Inc.</t>
  </si>
  <si>
    <t>Lexis Epoch Enterprises Inc.</t>
  </si>
  <si>
    <t>Southwest Networks, Inc.</t>
  </si>
  <si>
    <t>Education Networks of America, Inc.</t>
  </si>
  <si>
    <t>PowerCom, Inc.</t>
  </si>
  <si>
    <t>Global Business Solutions, Inc.</t>
  </si>
  <si>
    <t>The Empire District Electric Co.</t>
  </si>
  <si>
    <t>Bailey Communications Inc.</t>
  </si>
  <si>
    <t>Sentinel Technologies, Inc.</t>
  </si>
  <si>
    <t>Fusion Cloud Services, LLC</t>
  </si>
  <si>
    <t>PNJ Technology Partners, Inc.</t>
  </si>
  <si>
    <t>Coldwater Board of Public Utilities</t>
  </si>
  <si>
    <t>River Run Computers, Inc.</t>
  </si>
  <si>
    <t>TISD, Inc.</t>
  </si>
  <si>
    <t>Telcom Services Installation, Inc</t>
  </si>
  <si>
    <t>Amcomm Telecommunications Inc.</t>
  </si>
  <si>
    <t>WYOMING.COM</t>
  </si>
  <si>
    <t>NE Colorado Cellular, Inc.</t>
  </si>
  <si>
    <t>Contra Costa County Office of Ed.</t>
  </si>
  <si>
    <t>Structured Communication Systems Inc</t>
  </si>
  <si>
    <t>Pentegra Systems LLC</t>
  </si>
  <si>
    <t>CCI Systems, Inc</t>
  </si>
  <si>
    <t>Armstrong Cable Services</t>
  </si>
  <si>
    <t>City of Fredricksburg - Electric Dept.</t>
  </si>
  <si>
    <t>Western Tel-com, Inc.</t>
  </si>
  <si>
    <t>Cutter Communications, Inc.</t>
  </si>
  <si>
    <t>City of Holyoke -  Gas and Electric Dept - DBA Enercom.Net</t>
  </si>
  <si>
    <t>San Mateo County Office of Education</t>
  </si>
  <si>
    <t>Ednetics, Inc.</t>
  </si>
  <si>
    <t>Porter Burgess Company</t>
  </si>
  <si>
    <t>D.E.G. Associates, Inc.</t>
  </si>
  <si>
    <t>Comm-Link DHP Inc.</t>
  </si>
  <si>
    <t>Broadview Networks Holdings, Inc</t>
  </si>
  <si>
    <t>North Dakota Long Distance, LLC</t>
  </si>
  <si>
    <t>SmartWave Technologies, LLC</t>
  </si>
  <si>
    <t>Computer 5, Inc.</t>
  </si>
  <si>
    <t>Smithville Telephone Company, Incorporated</t>
  </si>
  <si>
    <t>Phonoscope, Inc.</t>
  </si>
  <si>
    <t>ESC7Net</t>
  </si>
  <si>
    <t>B&amp;V Technology Group, LLP</t>
  </si>
  <si>
    <t>SBC Long Distance, LLC.</t>
  </si>
  <si>
    <t>Genesis Corporation</t>
  </si>
  <si>
    <t>Westelcom Internet Inc</t>
  </si>
  <si>
    <t>Cunningham Telephone Company, Inc.</t>
  </si>
  <si>
    <t>DSSC Solutions Company</t>
  </si>
  <si>
    <t>Cox Georgia Telcom, LLC</t>
  </si>
  <si>
    <t>Micro Technology Group, Inc.</t>
  </si>
  <si>
    <t>Harrisonburg Electric Commission</t>
  </si>
  <si>
    <t>Sound &amp; Signal Of New Mexico Inc.</t>
  </si>
  <si>
    <t>Owensboro Municipal Utilities</t>
  </si>
  <si>
    <t>Lower Hudson Regional Information Center</t>
  </si>
  <si>
    <t>Tech Electronics, Inc.</t>
  </si>
  <si>
    <t>MSI Net Inc.</t>
  </si>
  <si>
    <t>Cherokee Telephone Company</t>
  </si>
  <si>
    <t>Interfacing Company of Texas</t>
  </si>
  <si>
    <t>North State Telephone Company</t>
  </si>
  <si>
    <t>Advanced Computer &amp; Communications Systems, Inc.</t>
  </si>
  <si>
    <t>Moorhead Public Service</t>
  </si>
  <si>
    <t>Sjoberg's, Inc.</t>
  </si>
  <si>
    <t>Starnet Data Design, Inc.</t>
  </si>
  <si>
    <t>GHA Technologies, Inc</t>
  </si>
  <si>
    <t>Calaveras County Office of Education</t>
  </si>
  <si>
    <t>Technology and Information Educational Services (TIES)</t>
  </si>
  <si>
    <t>Electric Plant Board Of the City of Franklin, KY</t>
  </si>
  <si>
    <t>First Step Internet, LLC.</t>
  </si>
  <si>
    <t>Advance 2000 Inc.</t>
  </si>
  <si>
    <t>Sehi Computer Products, Inc.</t>
  </si>
  <si>
    <t>Hunter Communications &amp; Technologies LLC</t>
  </si>
  <si>
    <t>Tech Optics, Inc.</t>
  </si>
  <si>
    <t>Right! Systems, Inc.</t>
  </si>
  <si>
    <t>Kerry B Cox</t>
  </si>
  <si>
    <t>Telcom Innovations Group LLC</t>
  </si>
  <si>
    <t>Sierra Tel Internet</t>
  </si>
  <si>
    <t>Orlando Diefenderfer Electrical Contractors, Inc.</t>
  </si>
  <si>
    <t>Biddeford Internet Corp.</t>
  </si>
  <si>
    <t>Systems Engineering, Inc.</t>
  </si>
  <si>
    <t>SouthWest Kansas Online</t>
  </si>
  <si>
    <t>Scottsboro Electric Power Board</t>
  </si>
  <si>
    <t>CP-Tel Network Services, Inc.</t>
  </si>
  <si>
    <t>Inventive Technology, LTD</t>
  </si>
  <si>
    <t>Kern County Superintendent of Schools</t>
  </si>
  <si>
    <t>Eastern Oregon Net, Inc.</t>
  </si>
  <si>
    <t>Skyward, Inc.</t>
  </si>
  <si>
    <t>Sierra Tel Long Distance</t>
  </si>
  <si>
    <t>Sophisticated Systems, Inc.</t>
  </si>
  <si>
    <t>William J. Roth, Consultant</t>
  </si>
  <si>
    <t>SMR Communications, Inc</t>
  </si>
  <si>
    <t>City of Gainesville</t>
  </si>
  <si>
    <t>Dobson Technologies, Transport and Telecom Solutions, LLC</t>
  </si>
  <si>
    <t>One Eighty Communications, Inc.</t>
  </si>
  <si>
    <t>Christenson Electric, Inc.</t>
  </si>
  <si>
    <t>Vanguard Computers Incorporated</t>
  </si>
  <si>
    <t>Grissom-Wallace Communications, Inc</t>
  </si>
  <si>
    <t>Compu-Phone Voice &amp; Data, Inc</t>
  </si>
  <si>
    <t>Business Automation Technologies, Inc.</t>
  </si>
  <si>
    <t>Local Internet Service Company</t>
  </si>
  <si>
    <t>Fort Randall Telephone Company</t>
  </si>
  <si>
    <t>City Of Elberton, GA</t>
  </si>
  <si>
    <t>Education Technologies, Inc.</t>
  </si>
  <si>
    <t>MidWest Computech</t>
  </si>
  <si>
    <t>Dreamscape Online, LLC</t>
  </si>
  <si>
    <t>Tri-Electronics, Inc.</t>
  </si>
  <si>
    <t>North Central Kansas Community Network Co.</t>
  </si>
  <si>
    <t>XTel Communications, Inc.</t>
  </si>
  <si>
    <t>DI Technology Group Inc</t>
  </si>
  <si>
    <t>Tri County Telephone Assoc., Inc.</t>
  </si>
  <si>
    <t>Pieper Electric, Inc</t>
  </si>
  <si>
    <t>Mediacom LLC</t>
  </si>
  <si>
    <t>Ticomix Inc</t>
  </si>
  <si>
    <t>RCN Telecom Services of Philadelphia Inc</t>
  </si>
  <si>
    <t>Starpower Communications, LLC</t>
  </si>
  <si>
    <t>Cable One, Inc</t>
  </si>
  <si>
    <t>Uni-Tech Communications Inc</t>
  </si>
  <si>
    <t>Digital Service Consultants Inc.</t>
  </si>
  <si>
    <t>ProMas, LLC</t>
  </si>
  <si>
    <t>Telpage Inc.</t>
  </si>
  <si>
    <t>Arizona Public Schools Computer Consortium</t>
  </si>
  <si>
    <t>Vision Net, Inc</t>
  </si>
  <si>
    <t>Networked Educational Technologies, LTD</t>
  </si>
  <si>
    <t>Complete Communications, Inc.</t>
  </si>
  <si>
    <t>Acropolis Computers, Inc.</t>
  </si>
  <si>
    <t>Marsaglia Computers, Inc</t>
  </si>
  <si>
    <t>Heartland Technology Group, Inc.</t>
  </si>
  <si>
    <t>Region IV Education Service Center</t>
  </si>
  <si>
    <t>Communication Services, LLC</t>
  </si>
  <si>
    <t>Computer Hardware Inc</t>
  </si>
  <si>
    <t>The Computer Store Inc.</t>
  </si>
  <si>
    <t>Ultra Inc.</t>
  </si>
  <si>
    <t>NewCloud Networks</t>
  </si>
  <si>
    <t>Internet Management Services, Inc.</t>
  </si>
  <si>
    <t>Chester, Incorporated</t>
  </si>
  <si>
    <t>Greenwood's Computers</t>
  </si>
  <si>
    <t>Georgia Business Net, Inc</t>
  </si>
  <si>
    <t>Helix Technologies, Inc.</t>
  </si>
  <si>
    <t>Gorge Networks</t>
  </si>
  <si>
    <t>K S Telecom, Inc.</t>
  </si>
  <si>
    <t>Eastlight, L.C.</t>
  </si>
  <si>
    <t>Cornerstone Information Systems, Inc.</t>
  </si>
  <si>
    <t>Ficek Electric &amp; Communication Systems, Inc.</t>
  </si>
  <si>
    <t>Midtel Cable TV, Inc.</t>
  </si>
  <si>
    <t>United States Cellular Corporation</t>
  </si>
  <si>
    <t>Access Point Inc.</t>
  </si>
  <si>
    <t>The University of Texas at Austin</t>
  </si>
  <si>
    <t>Harlan Municipal Utilities</t>
  </si>
  <si>
    <t>South Western Communications, Inc.</t>
  </si>
  <si>
    <t>Monmouth Internet Corporation</t>
  </si>
  <si>
    <t>Ram Electronics, Inc</t>
  </si>
  <si>
    <t>Office Computing, Inc.</t>
  </si>
  <si>
    <t>City of Thomasville Utilities</t>
  </si>
  <si>
    <t>Bowling Green Electronics Corporation</t>
  </si>
  <si>
    <t>Acture Solutions, Inc.</t>
  </si>
  <si>
    <t>Net Planner Systems, Inc.</t>
  </si>
  <si>
    <t>Rochester Telecom Systems, Inc.</t>
  </si>
  <si>
    <t>Casco Communications, Inc</t>
  </si>
  <si>
    <t>Data-Smart Computers, Inc.</t>
  </si>
  <si>
    <t>Barbourville Utility Commission</t>
  </si>
  <si>
    <t>Hiawatha Broadband Communications, Inc.</t>
  </si>
  <si>
    <t>Total Systems Integration (TSI), Inc.</t>
  </si>
  <si>
    <t>MCNC</t>
  </si>
  <si>
    <t>EduTech, Inc.</t>
  </si>
  <si>
    <t>Butte County Office of Education</t>
  </si>
  <si>
    <t>Oconto Falls Water &amp; Light Commission</t>
  </si>
  <si>
    <t>ConvergeOne, Inc.</t>
  </si>
  <si>
    <t>Allen's TV Cable Service, Inc</t>
  </si>
  <si>
    <t>New England Communications</t>
  </si>
  <si>
    <t>EXTEL Communications, Inc.</t>
  </si>
  <si>
    <t>KEPS Technologies Inc</t>
  </si>
  <si>
    <t>Stanislaus County Office of Education</t>
  </si>
  <si>
    <t>Cellular Network Partnership</t>
  </si>
  <si>
    <t>24 7 Telcom, Inc.</t>
  </si>
  <si>
    <t>Info Link, Inc</t>
  </si>
  <si>
    <t>City Utilities of Springfield</t>
  </si>
  <si>
    <t>West Virginia Network (WVNET)</t>
  </si>
  <si>
    <t>Information Systems Consulting</t>
  </si>
  <si>
    <t>Puerto Rico Telephone Company Inc</t>
  </si>
  <si>
    <t>Adams CATV, Inc.</t>
  </si>
  <si>
    <t>DecoTech Systems, Inc.</t>
  </si>
  <si>
    <t>War Telephone LLC (wholly owned sub Otelco Inc.)</t>
  </si>
  <si>
    <t>Verizon New York Inc. - CT</t>
  </si>
  <si>
    <t>SHI International Corpo.</t>
  </si>
  <si>
    <t>Maryville Typewriter Exchange DBA MTE Office Center</t>
  </si>
  <si>
    <t>CTI Networks Inc</t>
  </si>
  <si>
    <t>Technical Specialties, Inc.</t>
  </si>
  <si>
    <t>SOS Computers, LLC</t>
  </si>
  <si>
    <t>Industry Systems, LLC.</t>
  </si>
  <si>
    <t>Citon Computer Corporation</t>
  </si>
  <si>
    <t>CenturyLink CenturyTel of Inter-Island, Inc.</t>
  </si>
  <si>
    <t>CenturyTel of Eastern Oregon, Inc.</t>
  </si>
  <si>
    <t>Mediacom, LLC</t>
  </si>
  <si>
    <t>Elkhart Telephone Co., Inc.</t>
  </si>
  <si>
    <t>The Ockers Company</t>
  </si>
  <si>
    <t>Wilkes Communications, Inc.</t>
  </si>
  <si>
    <t>Sigecom, LLC</t>
  </si>
  <si>
    <t>Workable Programs &amp; Systems Inc</t>
  </si>
  <si>
    <t>Comcast Cable Communications, LLC</t>
  </si>
  <si>
    <t>Westfield Gas &amp; Electric Light Department</t>
  </si>
  <si>
    <t>Cablevision Lightpath NJ LLC</t>
  </si>
  <si>
    <t>NJEdge.Net</t>
  </si>
  <si>
    <t>Noel Communications, Inc.</t>
  </si>
  <si>
    <t>Chickasaw Telecommunications Services, Inc.</t>
  </si>
  <si>
    <t>Taunton Municipal Lighting Plant</t>
  </si>
  <si>
    <t>USC ITS Los Nettos</t>
  </si>
  <si>
    <t>Rochelle. Net</t>
  </si>
  <si>
    <t>Computer Integration Technologies, Inc. (CIT)</t>
  </si>
  <si>
    <t>Saddleback Communications</t>
  </si>
  <si>
    <t>Automated Data Systems Inc</t>
  </si>
  <si>
    <t>CenturyLink CenturyTel of East LA (FKA CenturyTel)</t>
  </si>
  <si>
    <t>Fresno County Superintendent of Schools</t>
  </si>
  <si>
    <t>Gila Electronics of Yuma, Inc.</t>
  </si>
  <si>
    <t>Paragon Development Systems Inc.</t>
  </si>
  <si>
    <t>Velocity Network, Inc</t>
  </si>
  <si>
    <t>Library Video Company</t>
  </si>
  <si>
    <t>Charley, Inc.</t>
  </si>
  <si>
    <t>Education Service Center, Region Vi</t>
  </si>
  <si>
    <t>SoftNet Entreprises Inc</t>
  </si>
  <si>
    <t>Responsive Services International</t>
  </si>
  <si>
    <t>Advanced Technology Group, Inc.  DBA TenPlus Systems</t>
  </si>
  <si>
    <t>Cox Arizona Telcom, LLC</t>
  </si>
  <si>
    <t>Transbeam, Inc.</t>
  </si>
  <si>
    <t>DFT Local Service Corporation</t>
  </si>
  <si>
    <t>Eschelon Telecom of Colorado, Inc.</t>
  </si>
  <si>
    <t>Sonic.net, Inc.</t>
  </si>
  <si>
    <t>Competitive Computers, Inc. DBA CCI Managed Services</t>
  </si>
  <si>
    <t>State Electric Supply Company</t>
  </si>
  <si>
    <t>Access Technologies, Inc.</t>
  </si>
  <si>
    <t>Kidwell</t>
  </si>
  <si>
    <t>City of Columbia Water &amp; Light Dept.</t>
  </si>
  <si>
    <t>Technology for Education, LLC</t>
  </si>
  <si>
    <t>DONet Inc</t>
  </si>
  <si>
    <t>West Central Ohio Internet Link, LLC</t>
  </si>
  <si>
    <t>OneNet (Oklahoma State Regents)</t>
  </si>
  <si>
    <t>Fusion, LLC</t>
  </si>
  <si>
    <t>King County Institutional Network (KC I-Net)</t>
  </si>
  <si>
    <t>CenturyLink Gallatin River Communications, LLC</t>
  </si>
  <si>
    <t>NetCarrier Telecom, Inc.</t>
  </si>
  <si>
    <t>Presidio Networked Solutions LLC</t>
  </si>
  <si>
    <t>Unistar-Sparco Computers, Inc.</t>
  </si>
  <si>
    <t>Hopkinsville Electric System</t>
  </si>
  <si>
    <t>Hamilton Long Distance Company</t>
  </si>
  <si>
    <t>Mashell Telecom, Inc</t>
  </si>
  <si>
    <t>PVT Networks, Inc.</t>
  </si>
  <si>
    <t>Terral Telephone Company</t>
  </si>
  <si>
    <t>Cox Nebraska Telcom, LLC</t>
  </si>
  <si>
    <t>Knology of Alabama, Inc.</t>
  </si>
  <si>
    <t>Integrated Telemanagement Services Inc</t>
  </si>
  <si>
    <t>Worldnet Telecommunications, Inc.</t>
  </si>
  <si>
    <t>Premier Communications, Inc</t>
  </si>
  <si>
    <t>BCM One, Inc.</t>
  </si>
  <si>
    <t>Midwest Telecom of America, Inc.</t>
  </si>
  <si>
    <t>Interstate Wireless Inc.</t>
  </si>
  <si>
    <t>Integra Telecom of Oregon, Inc.</t>
  </si>
  <si>
    <t>Eschelon Telecom of Nevada, Inc</t>
  </si>
  <si>
    <t>Knology Of Georgia, Inc.</t>
  </si>
  <si>
    <t>TDS Metrocom, LLC</t>
  </si>
  <si>
    <t>Cox Connecticut Telcom, LLC</t>
  </si>
  <si>
    <t>Mpower Communications Corp.</t>
  </si>
  <si>
    <t>PrimeLink, Inc.</t>
  </si>
  <si>
    <t>Northland Networks, Ltd.</t>
  </si>
  <si>
    <t>Nebraska Technology &amp; Telecommunications, Inc.</t>
  </si>
  <si>
    <t>Central Communications Services Co.</t>
  </si>
  <si>
    <t>Mother Lode Internet, LLC</t>
  </si>
  <si>
    <t>The DataCom Group, Inc.</t>
  </si>
  <si>
    <t>Cebridge Telecom TX, LP</t>
  </si>
  <si>
    <t>Global Market Innovators</t>
  </si>
  <si>
    <t>True Tech Systems, Inc.</t>
  </si>
  <si>
    <t>Triangle Communication System, Inc.</t>
  </si>
  <si>
    <t>Northeast Rural Services, Inc.</t>
  </si>
  <si>
    <t>CMS Communications, Inc.</t>
  </si>
  <si>
    <t>Gettle Incorporated</t>
  </si>
  <si>
    <t>St. Clair County Regional Educational Service Agency</t>
  </si>
  <si>
    <t>Green Hills Communications, Inc.</t>
  </si>
  <si>
    <t>Green Hills Area Cellular Telephone, Inc.</t>
  </si>
  <si>
    <t>Bright House Networks, LLC</t>
  </si>
  <si>
    <t>Texas Communications, Inc.</t>
  </si>
  <si>
    <t>Hi-Tech System Service, Inc.</t>
  </si>
  <si>
    <t>All-Tex Networking Solutions, Inc.</t>
  </si>
  <si>
    <t>Perry-Spencer Communications</t>
  </si>
  <si>
    <t>Lanier Electronics Group, Inc.</t>
  </si>
  <si>
    <t>CS&amp;S Computer Systems, Inc.</t>
  </si>
  <si>
    <t>The Apache County Board of Supervisors</t>
  </si>
  <si>
    <t>Best Buy Stores LP</t>
  </si>
  <si>
    <t>Cox Rhode Island Telcom, LLC</t>
  </si>
  <si>
    <t>Cox Louisiana Telcom, LLC</t>
  </si>
  <si>
    <t>Siskiyou County Office of Education</t>
  </si>
  <si>
    <t>Utilities Board of the City of Sylacauga</t>
  </si>
  <si>
    <t>Mark Twain Communications Company</t>
  </si>
  <si>
    <t>Trinity County Office of Education</t>
  </si>
  <si>
    <t>Education Service Center Region 17</t>
  </si>
  <si>
    <t>Cable One, Inc.</t>
  </si>
  <si>
    <t>Region 16 Education Service Center</t>
  </si>
  <si>
    <t>City of Hawarden</t>
  </si>
  <si>
    <t>Region 9 Education Service Center</t>
  </si>
  <si>
    <t>Irvine Community Television, Inc.</t>
  </si>
  <si>
    <t>AMA Network Construction LLC</t>
  </si>
  <si>
    <t>Knology of Florida, Inc.</t>
  </si>
  <si>
    <t>Mercury Network Corporation</t>
  </si>
  <si>
    <t>Discovery Information Technologies, Inc.</t>
  </si>
  <si>
    <t>RM Greene, Inc</t>
  </si>
  <si>
    <t>CamNet, Inc.</t>
  </si>
  <si>
    <t>CAMERON COMMUNICATIONS, LLC</t>
  </si>
  <si>
    <t>CNI Sales Inc</t>
  </si>
  <si>
    <t>CMC Telecom Inc.</t>
  </si>
  <si>
    <t>Tuolumne County Superintendent of Schools</t>
  </si>
  <si>
    <t>Region III Education Service Center</t>
  </si>
  <si>
    <t>Microman, Inc.</t>
  </si>
  <si>
    <t>NWN Corporation-Raleigh</t>
  </si>
  <si>
    <t>Alexandria Light and Power</t>
  </si>
  <si>
    <t>Cox Nevada Telcom, LLC</t>
  </si>
  <si>
    <t>Safari Micro, Inc.</t>
  </si>
  <si>
    <t>Brooklyn Mailing &amp; Communications</t>
  </si>
  <si>
    <t>Advanced Network Systems, Inc</t>
  </si>
  <si>
    <t>Yes Learning and Computer Center</t>
  </si>
  <si>
    <t>Level 7 Technologies LLC</t>
  </si>
  <si>
    <t>Team One Networking Inc.</t>
  </si>
  <si>
    <t>James Self, Inc. dba JSI Communications</t>
  </si>
  <si>
    <t>Connecticut Computer Service, Inc.</t>
  </si>
  <si>
    <t>AEC Group, LLC</t>
  </si>
  <si>
    <t>P.C. Access, Inc.</t>
  </si>
  <si>
    <t>University Of Washington</t>
  </si>
  <si>
    <t>Maple Tronics Computers, Inc.</t>
  </si>
  <si>
    <t>Lincolnville Communications, Inc.</t>
  </si>
  <si>
    <t>Root Automation</t>
  </si>
  <si>
    <t>Blackfoot Communications, Inc.</t>
  </si>
  <si>
    <t>inContact, Inc.</t>
  </si>
  <si>
    <t>Freedom Ring Communications</t>
  </si>
  <si>
    <t>Cox Iowa Telcom, LLC</t>
  </si>
  <si>
    <t>Oxford County Telephone and Telegraph dba Oxford Networks</t>
  </si>
  <si>
    <t>Colorado Valley Communications, Inc.</t>
  </si>
  <si>
    <t>New Mexico Tech</t>
  </si>
  <si>
    <t>CoxCom, Inc. dba Cox Communication Cleveland Area</t>
  </si>
  <si>
    <t>CoxCom, Inc. dba Cox Communications Omaha</t>
  </si>
  <si>
    <t>Cox Communications Hampton Roads, LLC</t>
  </si>
  <si>
    <t>Cox Commuications Louisiana, LLC</t>
  </si>
  <si>
    <t>CoxCom, Inc. dba Cox Communications Oklahoma City</t>
  </si>
  <si>
    <t>Cox Communications, Inc.</t>
  </si>
  <si>
    <t>Cox Communications Las Vegas, Inc.</t>
  </si>
  <si>
    <t>Shasta County Office Of Education</t>
  </si>
  <si>
    <t>CMC NETWORK SOLUTIONS, LLC</t>
  </si>
  <si>
    <t>Computer 911, Incorporated</t>
  </si>
  <si>
    <t>Goldfield Access Network, LC</t>
  </si>
  <si>
    <t>Fiber Technologies Networks, L.L.C.</t>
  </si>
  <si>
    <t>Louisiana Competitive Telecommunications, Inc.</t>
  </si>
  <si>
    <t>Northern Valley Communications LLC</t>
  </si>
  <si>
    <t>Troy Cablevision Inc.</t>
  </si>
  <si>
    <t>Glenwood Telecommunications, Inc.</t>
  </si>
  <si>
    <t>Millry Communication, Inc.</t>
  </si>
  <si>
    <t>VAL-ED Joint Venture LLP, dba 702 Communications</t>
  </si>
  <si>
    <t>Cincinnati Bell Technology Solutions</t>
  </si>
  <si>
    <t>Spectrotel</t>
  </si>
  <si>
    <t>CenturyLink Corporation (FKA Embarq)</t>
  </si>
  <si>
    <t>AlasConnect LLC</t>
  </si>
  <si>
    <t>Ace Link Telecommunications, Inc.</t>
  </si>
  <si>
    <t>Tekstar Communications, Inc.</t>
  </si>
  <si>
    <t>InterWorks, Inc.</t>
  </si>
  <si>
    <t>TelAlaska Long Distance, Inc.</t>
  </si>
  <si>
    <t>Sunesys, LLC</t>
  </si>
  <si>
    <t>ICT, Inc. Computer</t>
  </si>
  <si>
    <t>Long Lines Metro, LLC</t>
  </si>
  <si>
    <t>Service Electric Telephone Company LLC</t>
  </si>
  <si>
    <t>Virtual Educational Resources Network, Inc.</t>
  </si>
  <si>
    <t>Ultimate Internet Access, Inc.</t>
  </si>
  <si>
    <t>Nix's Medical Supply, Inc.</t>
  </si>
  <si>
    <t>Sunset Fiber, LLC</t>
  </si>
  <si>
    <t>Middle Michigan Network for Educational Telecommunications</t>
  </si>
  <si>
    <t>Synetra, Ltd.</t>
  </si>
  <si>
    <t>Golden Star Technology Inc.</t>
  </si>
  <si>
    <t>EDLINK12 Telecommunications Network</t>
  </si>
  <si>
    <t>Education Service Center - Region One</t>
  </si>
  <si>
    <t>Southern Iowa Technologies</t>
  </si>
  <si>
    <t>World Wide Technology, LLC</t>
  </si>
  <si>
    <t>Slic Network Solutions, Inc</t>
  </si>
  <si>
    <t>Quality Network Solutions,  Inc</t>
  </si>
  <si>
    <t>Bailey Computing Technologies, Inc.</t>
  </si>
  <si>
    <t>SyCom Technologies, L.L. C.</t>
  </si>
  <si>
    <t>U.S. TelePacific Corp</t>
  </si>
  <si>
    <t>MXN Corporation</t>
  </si>
  <si>
    <t>Peters &amp; Associates Inc</t>
  </si>
  <si>
    <t>Granite Communications, Inc.</t>
  </si>
  <si>
    <t>Progressive Communications Inc.</t>
  </si>
  <si>
    <t>Communications Supply Corporation</t>
  </si>
  <si>
    <t>ATS Electronincs, Inc</t>
  </si>
  <si>
    <t>WDH Black Rock, LLC</t>
  </si>
  <si>
    <t>Minburn Telecommunications Inc.</t>
  </si>
  <si>
    <t>Pacific Coast Cabling, Inc.</t>
  </si>
  <si>
    <t>CompuNet, Inc.</t>
  </si>
  <si>
    <t>Computer World, Inc.</t>
  </si>
  <si>
    <t>MegaPath Group Inc</t>
  </si>
  <si>
    <t>OMNI Data, LLC</t>
  </si>
  <si>
    <t>United Data Technologies, Inc.</t>
  </si>
  <si>
    <t>Sierra Delta Systems, Inc.</t>
  </si>
  <si>
    <t>Board of Municipal Utilities</t>
  </si>
  <si>
    <t>Professional Telephone Services, Inc.</t>
  </si>
  <si>
    <t>Danny's Communication Service, Inc.</t>
  </si>
  <si>
    <t>Dynetics, Inc.</t>
  </si>
  <si>
    <t>Edu Tek Limited</t>
  </si>
  <si>
    <t>Vector Resources, Inc.</t>
  </si>
  <si>
    <t>Applied Network Consulting Group</t>
  </si>
  <si>
    <t>Shellsburg Cablevision</t>
  </si>
  <si>
    <t>Bright House Networks</t>
  </si>
  <si>
    <t>Community Cable Television Company of OBrien County</t>
  </si>
  <si>
    <t>SmartCom Telephone, LLC</t>
  </si>
  <si>
    <t>BEVCOMM, Inc.</t>
  </si>
  <si>
    <t>Morgan, Birge &amp; Associates, Inc.</t>
  </si>
  <si>
    <t>FAP, Inc.</t>
  </si>
  <si>
    <t>Applied Communications Group, Inc.</t>
  </si>
  <si>
    <t>Affiliated Telephone Inc.</t>
  </si>
  <si>
    <t>Computer Techniques, Inc.</t>
  </si>
  <si>
    <t>Mediacom Minnesota LLC</t>
  </si>
  <si>
    <t>Surazal Systems, Inc.</t>
  </si>
  <si>
    <t>DRS Global Enterprise Solutions Inc.</t>
  </si>
  <si>
    <t>FiberComm, L.C.</t>
  </si>
  <si>
    <t>Digital Group LLC</t>
  </si>
  <si>
    <t>Modern Electrical Contracting Inc.</t>
  </si>
  <si>
    <t>Brown County CLEC, LLC</t>
  </si>
  <si>
    <t>Low Voltage Solutions, Inc.</t>
  </si>
  <si>
    <t>Peoples State Bank</t>
  </si>
  <si>
    <t>onShore Networks of IL LLC</t>
  </si>
  <si>
    <t>South Central Wireless, Inc</t>
  </si>
  <si>
    <t>CenturyLink Level 3 Communications, LLC</t>
  </si>
  <si>
    <t>Prosys Information Systems</t>
  </si>
  <si>
    <t>FDF Communications Co.</t>
  </si>
  <si>
    <t>Citizens Long Distance Company</t>
  </si>
  <si>
    <t>NTCNet Telecom, Inc.</t>
  </si>
  <si>
    <t>Pennsylvania Networks, Inc.</t>
  </si>
  <si>
    <t>WorldNet Communication Services, Inc.</t>
  </si>
  <si>
    <t>Access One, Inc.</t>
  </si>
  <si>
    <t>Norvado, Inc.</t>
  </si>
  <si>
    <t>Nortex Communications Company</t>
  </si>
  <si>
    <t>Pinpoint Communications, Inc.</t>
  </si>
  <si>
    <t>Earthlink Business LLC</t>
  </si>
  <si>
    <t>ETEX Communications, LLC</t>
  </si>
  <si>
    <t>Mainstreet Communications, LLC</t>
  </si>
  <si>
    <t>Telepak Networks, Inc.</t>
  </si>
  <si>
    <t>CTC Telecom, Inc.</t>
  </si>
  <si>
    <t>Extreme Integration, LLC</t>
  </si>
  <si>
    <t>United KUC, Inc,</t>
  </si>
  <si>
    <t>Howard Technology Solutions</t>
  </si>
  <si>
    <t>DISYS Solutions, Inc</t>
  </si>
  <si>
    <t>Skybeam Aquisitions Corp</t>
  </si>
  <si>
    <t>Kricket Internet Service, Inc.</t>
  </si>
  <si>
    <t>Prevare, LLC</t>
  </si>
  <si>
    <t>Oregon Department of Higher Education-OWEN</t>
  </si>
  <si>
    <t>Electric Power Board of Chattanooga</t>
  </si>
  <si>
    <t>Convergence Cabling, Inc.</t>
  </si>
  <si>
    <t>RTC Communications Corp.</t>
  </si>
  <si>
    <t>DCN,LLC</t>
  </si>
  <si>
    <t>CITIZENS TEL OF NEBRASKA</t>
  </si>
  <si>
    <t>Omnitel Communications, Inc.</t>
  </si>
  <si>
    <t>ACP CreativIT LLC</t>
  </si>
  <si>
    <t>Spectra Communications Group, LLC d/b/a CenturyLink</t>
  </si>
  <si>
    <t>CenturyTel of Central Arkansas, LLC</t>
  </si>
  <si>
    <t>CenturyTel of Northwest Arkansas, LLC</t>
  </si>
  <si>
    <t>Palmetto Telephone Communications</t>
  </si>
  <si>
    <t>Progressive Rural Long Distance, Inc.</t>
  </si>
  <si>
    <t>Allied Telecom Group, LLC</t>
  </si>
  <si>
    <t>CITIZENS TEL OF MINNESOTA</t>
  </si>
  <si>
    <t>Eschelon Telecom of Arizona, Inc.</t>
  </si>
  <si>
    <t>Smithville Telecom LLC</t>
  </si>
  <si>
    <t>D &amp; P long Distance, Inc.</t>
  </si>
  <si>
    <t>Louisa Communications</t>
  </si>
  <si>
    <t>Rebeltec Communications LLC</t>
  </si>
  <si>
    <t>Greene County Partners, Inc.</t>
  </si>
  <si>
    <t>Complete Networking Solutions</t>
  </si>
  <si>
    <t>Cox Arkansas Telecom, LLC</t>
  </si>
  <si>
    <t>CenturyLink CenturyTel Solutions, LLC</t>
  </si>
  <si>
    <t>Manning Municipal Utilities</t>
  </si>
  <si>
    <t>A New Vision in Educational Services &amp; Materials (NEVESEM)</t>
  </si>
  <si>
    <t>CenturyLink Telephone USA of Wisconsin, LLC</t>
  </si>
  <si>
    <t>CenturyLink CenturyTel of Central Wisconsin, LLC</t>
  </si>
  <si>
    <t>Metropolitan Educational Council</t>
  </si>
  <si>
    <t>Tularosa Communications, Inc.</t>
  </si>
  <si>
    <t>Connect</t>
  </si>
  <si>
    <t>Northeast Service Cooperative</t>
  </si>
  <si>
    <t>Education Service Center, Region 13</t>
  </si>
  <si>
    <t>CITIZENS TEL OF ILLINOIS INC</t>
  </si>
  <si>
    <t>ByteSpeed, LLC</t>
  </si>
  <si>
    <t>The SoundSide Group, Inc.</t>
  </si>
  <si>
    <t>Northeast Ohio Network for Educational Technology (NEOnet)</t>
  </si>
  <si>
    <t>Gutierrez-Palmenberg, Inc.</t>
  </si>
  <si>
    <t>Sierra Communications, Inc</t>
  </si>
  <si>
    <t>Stark Portage Area Computer Consortium</t>
  </si>
  <si>
    <t>Council of Governments, SE Ohio Voluntary Education Coop</t>
  </si>
  <si>
    <t>Midland Council of Governments</t>
  </si>
  <si>
    <t>Tavtech, Inc</t>
  </si>
  <si>
    <t>FIT TechnologiesLLC</t>
  </si>
  <si>
    <t>Mediacom Arizona LLC</t>
  </si>
  <si>
    <t>Mediacom Delaware, LLC</t>
  </si>
  <si>
    <t>Mediacom Southeast LLC</t>
  </si>
  <si>
    <t>Mediacom Indiana LLC</t>
  </si>
  <si>
    <t>Mediacom Iowa LLC</t>
  </si>
  <si>
    <t>Mediacom Illinois LLC</t>
  </si>
  <si>
    <t>The Dirks Group, LLC</t>
  </si>
  <si>
    <t>Kearney Electric, Inc.</t>
  </si>
  <si>
    <t>Gateway Telecom LLC</t>
  </si>
  <si>
    <t>ABS Technology Architects</t>
  </si>
  <si>
    <t>Cabling and Wireless Solutions of Texas, Inc.</t>
  </si>
  <si>
    <t>City of Henderson, Kentucky Utility Commission</t>
  </si>
  <si>
    <t>The City of Dublin</t>
  </si>
  <si>
    <t>Communications Consulting, Incorporated</t>
  </si>
  <si>
    <t>CopperNet Systems Inc.</t>
  </si>
  <si>
    <t>Enhanced Communications Group LLC</t>
  </si>
  <si>
    <t>City of St. Charles</t>
  </si>
  <si>
    <t>YHTI, Inc.</t>
  </si>
  <si>
    <t>Wired or Wireless</t>
  </si>
  <si>
    <t>PC Plus</t>
  </si>
  <si>
    <t>Government Computer Sales, Inc.</t>
  </si>
  <si>
    <t>Digis LLC</t>
  </si>
  <si>
    <t>Net Nerds Corporation</t>
  </si>
  <si>
    <t>Affiniti PA ,LLC</t>
  </si>
  <si>
    <t>Delta Communications LLC</t>
  </si>
  <si>
    <t>Torian Group,Inc.</t>
  </si>
  <si>
    <t>Fire Fighter Sales and Service Co</t>
  </si>
  <si>
    <t>Comtech 21, LLC</t>
  </si>
  <si>
    <t>Digital Telecommunications Corporation</t>
  </si>
  <si>
    <t>Stewart &amp; Higgins Technology Services, Inc.</t>
  </si>
  <si>
    <t>Zivaro, Inc.</t>
  </si>
  <si>
    <t>Wasioja Educational Technology Cooperative</t>
  </si>
  <si>
    <t>Laketec Communications, Inc.</t>
  </si>
  <si>
    <t>First Call Computer Solutions</t>
  </si>
  <si>
    <t>Miles Communications, Inc.</t>
  </si>
  <si>
    <t>Blue Ridge Mountain Membership Corporation</t>
  </si>
  <si>
    <t>Infostructure, Inc.</t>
  </si>
  <si>
    <t>Tech Com, Inc.</t>
  </si>
  <si>
    <t>Montana Opticom LLC</t>
  </si>
  <si>
    <t>Development Authority of the North Country</t>
  </si>
  <si>
    <t>DSCI LLC</t>
  </si>
  <si>
    <t>Braintree Electric Light Department</t>
  </si>
  <si>
    <t>U-Combination Technology (USA) Inc.</t>
  </si>
  <si>
    <t>IV4, Inc</t>
  </si>
  <si>
    <t>Greyhound Technologies, Ltd.</t>
  </si>
  <si>
    <t>Compunet International Inc.</t>
  </si>
  <si>
    <t>Smart City Telecommunications LLC</t>
  </si>
  <si>
    <t>Cox Communications Kansas, LLC</t>
  </si>
  <si>
    <t>Grantsburg Telcom Inc.</t>
  </si>
  <si>
    <t>Giant Communications, Inc.</t>
  </si>
  <si>
    <t>Personal Touch Communications, L.P.</t>
  </si>
  <si>
    <t>Zayo Group, LLC</t>
  </si>
  <si>
    <t>Northern Telephone and Data Corp.</t>
  </si>
  <si>
    <t>Coon Rapids Municipal Communications Utility</t>
  </si>
  <si>
    <t>Integra Telecom Of Washington, Inc.</t>
  </si>
  <si>
    <t>Monmouth Telephone &amp; Telegraph</t>
  </si>
  <si>
    <t>Integra Telecom of Utah Inc.</t>
  </si>
  <si>
    <t>Nsightel Wireless LLC</t>
  </si>
  <si>
    <t>ACN Communications Services, LLC</t>
  </si>
  <si>
    <t>Westelcom Networks Inc</t>
  </si>
  <si>
    <t>MIS Technology Group, LLC</t>
  </si>
  <si>
    <t>CSRA State and Local Solutions LLC</t>
  </si>
  <si>
    <t>WestPAnet, Inc.</t>
  </si>
  <si>
    <t>CNIC, Inc.</t>
  </si>
  <si>
    <t>CARBON EMERY TELCOM, INC.</t>
  </si>
  <si>
    <t>Systems &amp; Solutions, Inc</t>
  </si>
  <si>
    <t>Tech Check, LLC</t>
  </si>
  <si>
    <t>Fort Pierce Utilities Authority</t>
  </si>
  <si>
    <t>TowerStream Corporation</t>
  </si>
  <si>
    <t>NWN Corporation- Greensboro</t>
  </si>
  <si>
    <t>Charter Fiberlink - Missouri, LLC</t>
  </si>
  <si>
    <t>Langistic Networks, Inc.</t>
  </si>
  <si>
    <t>Telephonix, Inc.</t>
  </si>
  <si>
    <t>Netrix, LLC</t>
  </si>
  <si>
    <t>Management Business Systems</t>
  </si>
  <si>
    <t>S&amp;T Communications LLC</t>
  </si>
  <si>
    <t>St. John Cable Company</t>
  </si>
  <si>
    <t>NCI DATACOM</t>
  </si>
  <si>
    <t>Synapse Networks, Inc</t>
  </si>
  <si>
    <t>Region 19 Education Service Center</t>
  </si>
  <si>
    <t>Structured Cabling Solutions, Inc.</t>
  </si>
  <si>
    <t>Hamilton Clermont Cooperative Association</t>
  </si>
  <si>
    <t>Douglas Sevices Inc</t>
  </si>
  <si>
    <t>Teklinks, Inc</t>
  </si>
  <si>
    <t>Custom Software, Inc.</t>
  </si>
  <si>
    <t>SouthWest Ohio Computer Association</t>
  </si>
  <si>
    <t>Sun Microwave, Inc.</t>
  </si>
  <si>
    <t>Grande Communications Networks, LLC</t>
  </si>
  <si>
    <t>Spencer Municipal Communications Utility</t>
  </si>
  <si>
    <t>ID-Tech Solutions, Inc</t>
  </si>
  <si>
    <t>Login, LLC</t>
  </si>
  <si>
    <t>Northwest Ohio Area Computer Services Cooperative</t>
  </si>
  <si>
    <t>Rainbow Communications LLC</t>
  </si>
  <si>
    <t>Educational Service District 171</t>
  </si>
  <si>
    <t>Sovernet Communications</t>
  </si>
  <si>
    <t>Simple Solutions of Milwaukee, LLC</t>
  </si>
  <si>
    <t>Telecom One, Inc.</t>
  </si>
  <si>
    <t>Diverse Communications, Inc.</t>
  </si>
  <si>
    <t>Network Outsource, Inc</t>
  </si>
  <si>
    <t>Quality Education and Development  LLC</t>
  </si>
  <si>
    <t>BTC, Inc.</t>
  </si>
  <si>
    <t>North Central Ohio Computer Cooperative</t>
  </si>
  <si>
    <t>Solid IT Networks, Inc.</t>
  </si>
  <si>
    <t>PC-Plus Technologies, Inc.</t>
  </si>
  <si>
    <t>PriorityOne Telecommunications, Inc.</t>
  </si>
  <si>
    <t>Innovative Communications Solutions, Inc.</t>
  </si>
  <si>
    <t>Spanish Fork City</t>
  </si>
  <si>
    <t>Technical &amp; Scientific Application Inc.</t>
  </si>
  <si>
    <t>Horizon Information Services, Inc.</t>
  </si>
  <si>
    <t>Cerium Networks, Inc.</t>
  </si>
  <si>
    <t>Southwest Communication Systems, Inc.</t>
  </si>
  <si>
    <t>CommChoice of Iowa</t>
  </si>
  <si>
    <t>QualityLife Intergovenmental Agency</t>
  </si>
  <si>
    <t>Network Access Corporation</t>
  </si>
  <si>
    <t>Navajo County IT Department</t>
  </si>
  <si>
    <t>SKC Communication Products, Inc</t>
  </si>
  <si>
    <t>The Safe Zone Network</t>
  </si>
  <si>
    <t>City of Portland</t>
  </si>
  <si>
    <t>Tele-Page, Incorporated</t>
  </si>
  <si>
    <t>Lumos Networks LLC</t>
  </si>
  <si>
    <t>Strategic Technology Communications, Inc.</t>
  </si>
  <si>
    <t>CMS Internet LLC</t>
  </si>
  <si>
    <t>Internal Telecommunications Systems, Inc.</t>
  </si>
  <si>
    <t>Infinity Connections, Inc.</t>
  </si>
  <si>
    <t>The Apex Technology Group, Inc.</t>
  </si>
  <si>
    <t>Rural Network Services</t>
  </si>
  <si>
    <t>Transworld Network, Corp</t>
  </si>
  <si>
    <t>Ruder Electric, Inc.</t>
  </si>
  <si>
    <t>E2 Services, Inc.</t>
  </si>
  <si>
    <t>Momentum Telecom, Inc.</t>
  </si>
  <si>
    <t>Advanced Systems Group-Division of Shambaugh &amp; Son</t>
  </si>
  <si>
    <t>Virginia Global Communications Systems, Inc.</t>
  </si>
  <si>
    <t>Converged Networks, LLC</t>
  </si>
  <si>
    <t>Core Technologies</t>
  </si>
  <si>
    <t>Savage Communications Inc.</t>
  </si>
  <si>
    <t>Donald G. Campbell</t>
  </si>
  <si>
    <t>Northwest Regional Systems of Mansfield, Inc.</t>
  </si>
  <si>
    <t>InTegriLogic Corporation</t>
  </si>
  <si>
    <t>Vantage Telecom, LLC</t>
  </si>
  <si>
    <t>Pikes Peak Boces</t>
  </si>
  <si>
    <t>AT&amp;T Mobility</t>
  </si>
  <si>
    <t>Cogent Communications, Inc.</t>
  </si>
  <si>
    <t>Personal Computer Systems, Inc</t>
  </si>
  <si>
    <t>Carousel Industries of North America, Inc.</t>
  </si>
  <si>
    <t>Valcom Salt Lake City, LC</t>
  </si>
  <si>
    <t>E-N Computers, Inc.</t>
  </si>
  <si>
    <t>CynergyComm.net, Inc.</t>
  </si>
  <si>
    <t>The Breaker Group, Inc.</t>
  </si>
  <si>
    <t>Infratech Systems Group, LLC</t>
  </si>
  <si>
    <t>Harris Technology Services, Inc.</t>
  </si>
  <si>
    <t>Netsync Internet Services, Inc.</t>
  </si>
  <si>
    <t>Public Works Commission of the City of Fayetteville</t>
  </si>
  <si>
    <t>American Internet Group, LLC</t>
  </si>
  <si>
    <t>Xiologix, LLC</t>
  </si>
  <si>
    <t>Advent Communications</t>
  </si>
  <si>
    <t>SkyBest Communications, Inc.</t>
  </si>
  <si>
    <t>LMK Communications, LLC</t>
  </si>
  <si>
    <t>LSP Technologies, Inc.</t>
  </si>
  <si>
    <t>USAi.net, Inc.</t>
  </si>
  <si>
    <t>Vonage Business Inc.</t>
  </si>
  <si>
    <t>Guadalupe Valley Electric Cooperative, Inc.</t>
  </si>
  <si>
    <t>WWT, Inc</t>
  </si>
  <si>
    <t>Orange City Communications</t>
  </si>
  <si>
    <t>K-PowerNet, LLC</t>
  </si>
  <si>
    <t>Air Advantage, LLC</t>
  </si>
  <si>
    <t>Burwood Group, Inc.</t>
  </si>
  <si>
    <t>CenturyLink CenturyTel of Alabama (Northern and Southern)</t>
  </si>
  <si>
    <t>CenturyLink CenturyTel of Missouri, LLC</t>
  </si>
  <si>
    <t>Granite Telecommunications, LLC</t>
  </si>
  <si>
    <t>Tek-Hut, Inc</t>
  </si>
  <si>
    <t>Iowa RSA No. 2 Limited Partnership</t>
  </si>
  <si>
    <t>Amplex Electric, Inc.</t>
  </si>
  <si>
    <t>ACCESS Council</t>
  </si>
  <si>
    <t>City of Leesburg, Florida</t>
  </si>
  <si>
    <t>Comelec Services</t>
  </si>
  <si>
    <t>Net56, Inc</t>
  </si>
  <si>
    <t>SomethingCool.com LLC</t>
  </si>
  <si>
    <t>MISSOURI VALLEY COMMUNICATIONS, INC.</t>
  </si>
  <si>
    <t>Conterra Ultra Broadband, LLC</t>
  </si>
  <si>
    <t>J &amp; D Network Consultants</t>
  </si>
  <si>
    <t>Internetwork Services, Inc.</t>
  </si>
  <si>
    <t>Ohio Mid Eastern Regional Education Service Agency</t>
  </si>
  <si>
    <t>Eugene Water and Electric Board</t>
  </si>
  <si>
    <t>Miami Valley Educational Computer Association</t>
  </si>
  <si>
    <t>METCOMM.NET, LLC</t>
  </si>
  <si>
    <t>Southeastern Technology Group, Inc.</t>
  </si>
  <si>
    <t>Brandenburg Telecom, LLC.</t>
  </si>
  <si>
    <t>Lake County Office of Education</t>
  </si>
  <si>
    <t>HunTel CableVision, Inc.</t>
  </si>
  <si>
    <t>R &amp; D Data Products, Inc.</t>
  </si>
  <si>
    <t>Altura Communications Solutions, LLC</t>
  </si>
  <si>
    <t>The Electric and Water Plant Board of the City of Frankfort</t>
  </si>
  <si>
    <t>AMA Communications LLC</t>
  </si>
  <si>
    <t>City of Calhoun</t>
  </si>
  <si>
    <t>US Signal Company, LLC</t>
  </si>
  <si>
    <t>Acuative Corporation</t>
  </si>
  <si>
    <t>Lafayette City Parish Consolidated Goverment</t>
  </si>
  <si>
    <t>Algona Municipal Utilities</t>
  </si>
  <si>
    <t>PrismWorks Technology, Inc.</t>
  </si>
  <si>
    <t>PocketiNet Communications</t>
  </si>
  <si>
    <t>City of Danville,Virginia</t>
  </si>
  <si>
    <t>GovConnection, Inc.</t>
  </si>
  <si>
    <t>Transformyx, LLC</t>
  </si>
  <si>
    <t>Resource Business Institute</t>
  </si>
  <si>
    <t>City of Camilla</t>
  </si>
  <si>
    <t>City of Albany</t>
  </si>
  <si>
    <t>NonVOIP</t>
  </si>
  <si>
    <t>Flounders Communications</t>
  </si>
  <si>
    <t>City of Moultrie</t>
  </si>
  <si>
    <t>MetroCast Cablevision of New Hampshire</t>
  </si>
  <si>
    <t>Southeastern Services, Inc.</t>
  </si>
  <si>
    <t>Promenet, Inc.</t>
  </si>
  <si>
    <t>ANS Connect, Inc.</t>
  </si>
  <si>
    <t>Sage Technology Solutions, Inc.</t>
  </si>
  <si>
    <t>Visionary Communications, Inc.</t>
  </si>
  <si>
    <t>Challenger Technologies, LLC</t>
  </si>
  <si>
    <t>City of Cairo</t>
  </si>
  <si>
    <t>TSAChoice, Inc.</t>
  </si>
  <si>
    <t>Cybertek Computer and Networking services</t>
  </si>
  <si>
    <t>Foothills Education and Technology Partnership Inc</t>
  </si>
  <si>
    <t>Cache Valley Electric</t>
  </si>
  <si>
    <t>Indiana Data Center, LLC</t>
  </si>
  <si>
    <t>TVC Albany, Inc</t>
  </si>
  <si>
    <t>T-Mobile USA, Inc.</t>
  </si>
  <si>
    <t>Quick Communications, Inc.</t>
  </si>
  <si>
    <t>Pacific Data Systems</t>
  </si>
  <si>
    <t>Detel Wireless</t>
  </si>
  <si>
    <t>Telnet Worldwide, Inc.</t>
  </si>
  <si>
    <t>T.V. Service, Inc.</t>
  </si>
  <si>
    <t>MVD Communications, LLC</t>
  </si>
  <si>
    <t>Southern Light, LLC</t>
  </si>
  <si>
    <t>DQE Communications LLC</t>
  </si>
  <si>
    <t>RetroFit, Inc.</t>
  </si>
  <si>
    <t>Office Solutions, Inc.</t>
  </si>
  <si>
    <t>Fiber Optic Management, LLC</t>
  </si>
  <si>
    <t>OCx Networks Consultants LLC</t>
  </si>
  <si>
    <t>Verizon Online LLC</t>
  </si>
  <si>
    <t>Layer 3 Communications, LLC</t>
  </si>
  <si>
    <t>Georgia Public Web, Inc.</t>
  </si>
  <si>
    <t>Brainstorm Internet, Inc.</t>
  </si>
  <si>
    <t>SundogIT, Inc</t>
  </si>
  <si>
    <t>ComSpan Communications Inc.</t>
  </si>
  <si>
    <t>Yellow Dog Networks, Inc.</t>
  </si>
  <si>
    <t>Frontier Telenet</t>
  </si>
  <si>
    <t>Digital Design Communications</t>
  </si>
  <si>
    <t>Intech Southwest Service LLC</t>
  </si>
  <si>
    <t>Bowling Green Municipal Utilities</t>
  </si>
  <si>
    <t>Millennium Telcom, LLC</t>
  </si>
  <si>
    <t>Muscatine Power and Water</t>
  </si>
  <si>
    <t>DoveTel Communications, LLC</t>
  </si>
  <si>
    <t>MCC Iowa LLC</t>
  </si>
  <si>
    <t>Mountain Digital Enterprises, LLC</t>
  </si>
  <si>
    <t>Navajo Tribal Utility Authority</t>
  </si>
  <si>
    <t>Logix Communications, LP</t>
  </si>
  <si>
    <t>City of Cortez</t>
  </si>
  <si>
    <t>Virginia Integrated Communication</t>
  </si>
  <si>
    <t>BCN Telecom, Inc</t>
  </si>
  <si>
    <t>NetTech, LLC</t>
  </si>
  <si>
    <t>Databranch Inc</t>
  </si>
  <si>
    <t>R.A. Networks</t>
  </si>
  <si>
    <t>The Root Group Inc.</t>
  </si>
  <si>
    <t>The ADT Security Corporation</t>
  </si>
  <si>
    <t>Nittany Media, Inc.</t>
  </si>
  <si>
    <t>Xchange Telecom</t>
  </si>
  <si>
    <t>Advantel , Inc</t>
  </si>
  <si>
    <t>Mapleton Communications Management Agency</t>
  </si>
  <si>
    <t>Fidelity Access Networks</t>
  </si>
  <si>
    <t>World Communications, Inc</t>
  </si>
  <si>
    <t>ChimeNet, Inc.</t>
  </si>
  <si>
    <t>CallTower Inc</t>
  </si>
  <si>
    <t>Lycom Communications</t>
  </si>
  <si>
    <t>Tero Technologies, INC</t>
  </si>
  <si>
    <t>MCC Missouri LLC</t>
  </si>
  <si>
    <t>Avidex Industries, LLC</t>
  </si>
  <si>
    <t>Communications Access Cooperative Holding Enerprise</t>
  </si>
  <si>
    <t>iLOKA, Inc.</t>
  </si>
  <si>
    <t>Diode Cable Company</t>
  </si>
  <si>
    <t>MAHASKA COMMUNICATION GROUP, LLC</t>
  </si>
  <si>
    <t>Pathwayz Communications, Inc.</t>
  </si>
  <si>
    <t>Three River Communications, LLC</t>
  </si>
  <si>
    <t>Friedman Computer Solutions, Inc.</t>
  </si>
  <si>
    <t>CBTS Technology Solutions LLC</t>
  </si>
  <si>
    <t>IPNS, LLC</t>
  </si>
  <si>
    <t>GIGAKOM</t>
  </si>
  <si>
    <t>Pinnacle Business Systems, Inc.</t>
  </si>
  <si>
    <t>Syringa Networks, LLC.</t>
  </si>
  <si>
    <t>Local Telephone Data Services Corp.</t>
  </si>
  <si>
    <t>Nexus Systems, Inc.</t>
  </si>
  <si>
    <t>Electronic Maintenance Company</t>
  </si>
  <si>
    <t>MasterLink Communications Corporation</t>
  </si>
  <si>
    <t>World Telecom &amp; Surveillance Inc</t>
  </si>
  <si>
    <t>EC Data Technologies</t>
  </si>
  <si>
    <t>Heartland Cable Inc</t>
  </si>
  <si>
    <t>Board of Public Works</t>
  </si>
  <si>
    <t>Charter Fiberlink-Tennessee, LLC</t>
  </si>
  <si>
    <t>Charter Fiberlink-Georgia, LLC</t>
  </si>
  <si>
    <t>Charter Fiberlink - Alabama, LLC</t>
  </si>
  <si>
    <t>Wow Technologies Inc</t>
  </si>
  <si>
    <t>SumnerCommunications, Inc.</t>
  </si>
  <si>
    <t>e-Tel</t>
  </si>
  <si>
    <t>Collins Communications, Inc.</t>
  </si>
  <si>
    <t>Fidelity Communications Services II, Inc.</t>
  </si>
  <si>
    <t>Omicron Technologies, LLC</t>
  </si>
  <si>
    <t>Advanced Communications Technology Inc.</t>
  </si>
  <si>
    <t>Dialog Telecommunications, Inc.</t>
  </si>
  <si>
    <t>The Ergonomic Group, Inc.</t>
  </si>
  <si>
    <t>Telecom Management, Inc</t>
  </si>
  <si>
    <t>CyberNet Communications, Inc.</t>
  </si>
  <si>
    <t>Champlain Broadband LLC</t>
  </si>
  <si>
    <t>Electronic Technology, Inc.</t>
  </si>
  <si>
    <t>Team One Solutions, Inc.</t>
  </si>
  <si>
    <t>TouchTone Communications Inc.</t>
  </si>
  <si>
    <t>BullsEye Telecom, Inc.</t>
  </si>
  <si>
    <t>Lightower Fiber Networks I, LLC</t>
  </si>
  <si>
    <t>Charter Fiberlink VT-CCO, LLC</t>
  </si>
  <si>
    <t>Charter Fiberlink NC-CCO, LLC</t>
  </si>
  <si>
    <t>Flexile Multimedia Systems Inc.</t>
  </si>
  <si>
    <t>Charter Fiberlink - Michigan, LLC</t>
  </si>
  <si>
    <t>Charter Fiberlink MA-CCO, LLC</t>
  </si>
  <si>
    <t>Charter Fiberlink CT-CCO, LLC</t>
  </si>
  <si>
    <t>Charter Fiberlink CA-CCO, LLC</t>
  </si>
  <si>
    <t>Charter Fiberlink OR-CCVII, LLC</t>
  </si>
  <si>
    <t>Charter Fiberlink NY-CCO,LLC</t>
  </si>
  <si>
    <t>Charter Fiberlink CCO, LLC</t>
  </si>
  <si>
    <t>Charter Fiberlink TX-CCO, LLC</t>
  </si>
  <si>
    <t>Delta Network Services LLC</t>
  </si>
  <si>
    <t>ARIZONA COMMUNICATION EXPERTS INC</t>
  </si>
  <si>
    <t>Charter Fiberlink WA-CCVII, LLC</t>
  </si>
  <si>
    <t>Charter Fiberlink SC-CCO, LLC</t>
  </si>
  <si>
    <t>Cerdant, Inc.</t>
  </si>
  <si>
    <t>ALTAMARC INC</t>
  </si>
  <si>
    <t>Converging Networks Group, Inc.</t>
  </si>
  <si>
    <t>Fusion Communications, LLC</t>
  </si>
  <si>
    <t>Bresnan Communications, LLC</t>
  </si>
  <si>
    <t>Buckardt Technologies INC</t>
  </si>
  <si>
    <t>MP NexLevel, LLC</t>
  </si>
  <si>
    <t>Missouri Network Alliance, L.L.C.</t>
  </si>
  <si>
    <t>Consolidated Networks Corporation</t>
  </si>
  <si>
    <t>Charter Fiberlink - Illinois, LLC</t>
  </si>
  <si>
    <t>Newmax LLC</t>
  </si>
  <si>
    <t>Advanced Tech Enterprises</t>
  </si>
  <si>
    <t>Computer Technology Solutions, Inc.</t>
  </si>
  <si>
    <t>New Line Communications, Inc.</t>
  </si>
  <si>
    <t>Wercs Communications Inc</t>
  </si>
  <si>
    <t>The City of Lebanon</t>
  </si>
  <si>
    <t>Zippytech</t>
  </si>
  <si>
    <t>HighTechnique, Inc.</t>
  </si>
  <si>
    <t>Ideal Integrations</t>
  </si>
  <si>
    <t>Catholic Diocese of Memphis in Tennessee</t>
  </si>
  <si>
    <t>Jupiter 1</t>
  </si>
  <si>
    <t>Wheatland Electric Cooperative, Inc</t>
  </si>
  <si>
    <t>Sunset Digital Communications, Inc.</t>
  </si>
  <si>
    <t>Emergency Radio Service, LLC</t>
  </si>
  <si>
    <t>e-Polk, Inc.</t>
  </si>
  <si>
    <t>Advanced Network Management, Inc.</t>
  </si>
  <si>
    <t>Pixius Communications, LLC</t>
  </si>
  <si>
    <t>Doylestown Commuincations, Inc.</t>
  </si>
  <si>
    <t>Focus Technology Solutions, Inc.</t>
  </si>
  <si>
    <t>Microtrend, Inc.</t>
  </si>
  <si>
    <t>Telrite Corporation</t>
  </si>
  <si>
    <t>Charter Fiberlink NH-CCO, LLC</t>
  </si>
  <si>
    <t>Tele System Services</t>
  </si>
  <si>
    <t>Charter Fiberlink VA-CCO, LLC</t>
  </si>
  <si>
    <t>Metropolitan Telecommunications Holding Company</t>
  </si>
  <si>
    <t>SHI Government Solutions</t>
  </si>
  <si>
    <t>Illinois Century Network</t>
  </si>
  <si>
    <t>Haug Communications Inc</t>
  </si>
  <si>
    <t>FastTrack Communications, Inc.</t>
  </si>
  <si>
    <t>Bridger Cable TV</t>
  </si>
  <si>
    <t>Mid-Rivers Telephone Cooperative, Inc. (CLEC)</t>
  </si>
  <si>
    <t>OK Voice &amp; Data, Inc.</t>
  </si>
  <si>
    <t>InTech IT Solutions LLC</t>
  </si>
  <si>
    <t>Cumby Telephone Cooperative, Inc. - CLEC</t>
  </si>
  <si>
    <t>Hunt Telecommunications, LLC</t>
  </si>
  <si>
    <t>ALLO COMMUNICATIONS LLC</t>
  </si>
  <si>
    <t>Cogeco US (Penn), LLC</t>
  </si>
  <si>
    <t>City of Monett</t>
  </si>
  <si>
    <t>Clear Rate Communications, Inc.</t>
  </si>
  <si>
    <t>Tri-Delta Resources Corp.</t>
  </si>
  <si>
    <t>Charter Technologies Inc</t>
  </si>
  <si>
    <t>Futurum Communications Corp.</t>
  </si>
  <si>
    <t>Syand Corporation</t>
  </si>
  <si>
    <t>Advanced Communications Services, Inc.</t>
  </si>
  <si>
    <t>CS Technologies, Inc.</t>
  </si>
  <si>
    <t>Manitowoc Public Utilities</t>
  </si>
  <si>
    <t>Hardman Technology LLC</t>
  </si>
  <si>
    <t>Northeast Iowa Telephone Company</t>
  </si>
  <si>
    <t>Pine Cove Consulting, LLC</t>
  </si>
  <si>
    <t>Eastern Oregon Technology</t>
  </si>
  <si>
    <t>Advanced Network Communications, LLC</t>
  </si>
  <si>
    <t>Nex-Tech, LLC</t>
  </si>
  <si>
    <t>SKF TECHNOLOGIES, LLC</t>
  </si>
  <si>
    <t>CRC Communication LLC (wholly owned sub of Otelco Inc)</t>
  </si>
  <si>
    <t>Stratus Networks, Inc</t>
  </si>
  <si>
    <t>Christopher Buchanan DBA Telex Technologies</t>
  </si>
  <si>
    <t>Hardy Telecommunications, Inc.</t>
  </si>
  <si>
    <t>Netsync Network Solutions</t>
  </si>
  <si>
    <t>Chickasaw Telecom, Inc.</t>
  </si>
  <si>
    <t>North Branch Networks, LLC</t>
  </si>
  <si>
    <t>City of Chanute</t>
  </si>
  <si>
    <t>Delcom Group L.P.</t>
  </si>
  <si>
    <t>ValuTel Communications, Inc.</t>
  </si>
  <si>
    <t>J&amp;R Electronics, Inc.</t>
  </si>
  <si>
    <t>Family Tel Of Louisiana, LLC</t>
  </si>
  <si>
    <t>Waldron Communication Company</t>
  </si>
  <si>
    <t>Bay Country Communications Inc</t>
  </si>
  <si>
    <t>BalsamWest FiberNET, LLC</t>
  </si>
  <si>
    <t>Jackson Energy Authority</t>
  </si>
  <si>
    <t>French Broad Electric Membership Corporation</t>
  </si>
  <si>
    <t>Licking Area Computer Association</t>
  </si>
  <si>
    <t>Network Innovations, Inc</t>
  </si>
  <si>
    <t>Netelligent Corporation</t>
  </si>
  <si>
    <t>Western Ohio Computer Organization</t>
  </si>
  <si>
    <t>Allied Communications, LLC</t>
  </si>
  <si>
    <t>Cascade Networks Inc.</t>
  </si>
  <si>
    <t>Harbor Communications, LLC.</t>
  </si>
  <si>
    <t>Intellicomp Technologies, Inc.</t>
  </si>
  <si>
    <t>Star Telecommunications, Inc.</t>
  </si>
  <si>
    <t>Alliance Technology Group, LLC</t>
  </si>
  <si>
    <t>MJP Technologies, Inc.</t>
  </si>
  <si>
    <t>Lake Geauga Computer Association</t>
  </si>
  <si>
    <t>City of Cartersville Georgia</t>
  </si>
  <si>
    <t>GLW Broadband, Inc.</t>
  </si>
  <si>
    <t>Cortelco Systems Puerto Rico, Inc.</t>
  </si>
  <si>
    <t>TekTegrity</t>
  </si>
  <si>
    <t>Montana Internet Corporation</t>
  </si>
  <si>
    <t>National Networks, LLC</t>
  </si>
  <si>
    <t>Forward Edge, LLC</t>
  </si>
  <si>
    <t>City of Marshall</t>
  </si>
  <si>
    <t>New Horizon Communications Corp.</t>
  </si>
  <si>
    <t>Calhoun Communications, Inc.</t>
  </si>
  <si>
    <t>Wisconsin Wireless Communications Corporation</t>
  </si>
  <si>
    <t>DLH Communications INC.</t>
  </si>
  <si>
    <t>Plan B Networks, Inc.</t>
  </si>
  <si>
    <t>Coranet Corp</t>
  </si>
  <si>
    <t>Broadplex, LLC</t>
  </si>
  <si>
    <t>Digital Communications Systems, Inc.</t>
  </si>
  <si>
    <t>OneCommunity</t>
  </si>
  <si>
    <t>NYI-Sirius, LLC</t>
  </si>
  <si>
    <t>Knology of Tennessee, Inc.</t>
  </si>
  <si>
    <t>Ralls Technologies, LLC</t>
  </si>
  <si>
    <t>Krista Computers Inc</t>
  </si>
  <si>
    <t>Comm Solutions Company</t>
  </si>
  <si>
    <t>Omega Systems Consultants</t>
  </si>
  <si>
    <t>Electronic Strategies, Inc.</t>
  </si>
  <si>
    <t>Microdome Wireless Networks, Inc</t>
  </si>
  <si>
    <t>Fairdinkum Consulting</t>
  </si>
  <si>
    <t>Innovative Dynamic Networks Inc.</t>
  </si>
  <si>
    <t>Nationwide Network Technologies, Inc.</t>
  </si>
  <si>
    <t>Airespring, Inc.</t>
  </si>
  <si>
    <t>KDC Technologies</t>
  </si>
  <si>
    <t>Coeur d'com Communications, Inc.</t>
  </si>
  <si>
    <t>StarVision, Inc</t>
  </si>
  <si>
    <t>Acme Communications, Inc.</t>
  </si>
  <si>
    <t>Blue River Networks, Inc</t>
  </si>
  <si>
    <t>Incaption, Inc.</t>
  </si>
  <si>
    <t>Connectivity Communications, Inc.</t>
  </si>
  <si>
    <t>Ward Cable &amp; Communications, Inc.</t>
  </si>
  <si>
    <t>Cirrus Networks, Inc.</t>
  </si>
  <si>
    <t>Electric Innovations</t>
  </si>
  <si>
    <t>Millennium Telecom LLC</t>
  </si>
  <si>
    <t>Rural Broadband, LLC</t>
  </si>
  <si>
    <t>Synergy Software &amp; Consulting, L.L.C.</t>
  </si>
  <si>
    <t>Network Information Technologies</t>
  </si>
  <si>
    <t>Valley Connections, LLC</t>
  </si>
  <si>
    <t>Enterprise Networks Solutions, Inc.</t>
  </si>
  <si>
    <t>Mobile Technical Services, LLC</t>
  </si>
  <si>
    <t>Dayton Cincinnati Technology Services LLC</t>
  </si>
  <si>
    <t>AKA COMP SOLUTIONS</t>
  </si>
  <si>
    <t>Aurora Technology Solutions LLC</t>
  </si>
  <si>
    <t>thinkCSC, Inc</t>
  </si>
  <si>
    <t>SMR</t>
  </si>
  <si>
    <t>P &amp; R Spectrum Resources</t>
  </si>
  <si>
    <t>Network Services Solutions LLC</t>
  </si>
  <si>
    <t>Utility Telephone, Inc</t>
  </si>
  <si>
    <t>SkyWerx Industries, LLC</t>
  </si>
  <si>
    <t>Mobius Communications Company</t>
  </si>
  <si>
    <t>TelePacific Communications Co</t>
  </si>
  <si>
    <t>Connect Partners, Inc</t>
  </si>
  <si>
    <t>NetWolves Corporation</t>
  </si>
  <si>
    <t>Puerto Rico Telephone Company, Inc</t>
  </si>
  <si>
    <t>MCC Telephony, LLC</t>
  </si>
  <si>
    <t>First Choice Communications, Inc.</t>
  </si>
  <si>
    <t>Zeecon Wireless Internet, LLC</t>
  </si>
  <si>
    <t>E&amp;E Enterprises Global, Inc.</t>
  </si>
  <si>
    <t>Unite Private Networks, LLC</t>
  </si>
  <si>
    <t>Skywave Wireless, Inc.</t>
  </si>
  <si>
    <t>Tec-Com Low Voltage Solutions Inc.</t>
  </si>
  <si>
    <t>Bluegrass Wireless, LLC</t>
  </si>
  <si>
    <t>D&amp;D Electrical Contractors, Inc.</t>
  </si>
  <si>
    <t>Harmonix Technologies Inc</t>
  </si>
  <si>
    <t>CPU Sales and Service Inc.</t>
  </si>
  <si>
    <t>Inland Development Corporation</t>
  </si>
  <si>
    <t>SureWest Internet</t>
  </si>
  <si>
    <t>Provelocity LLC</t>
  </si>
  <si>
    <t>E. Ritter Communications Holdings, LLC.</t>
  </si>
  <si>
    <t>Zones Corporate Solutions, Inc.</t>
  </si>
  <si>
    <t>HUB Technical Services LLC</t>
  </si>
  <si>
    <t>Nex-Tech Wireless. LLC</t>
  </si>
  <si>
    <t>Networking for Future, Inc</t>
  </si>
  <si>
    <t>City of Auburn Electric Dept Essential Services Division</t>
  </si>
  <si>
    <t>Insight Public Sector Inc</t>
  </si>
  <si>
    <t>Essex Telecom</t>
  </si>
  <si>
    <t>Communication and Technology Industries, Inc</t>
  </si>
  <si>
    <t>Advance Communications &amp; Consulting, Inc.</t>
  </si>
  <si>
    <t>Skyline Technology Solutions, LLC.</t>
  </si>
  <si>
    <t>United Wireless Communications, Inc.</t>
  </si>
  <si>
    <t>Midwest Fiber Networks LLC</t>
  </si>
  <si>
    <t>Lightspeed Networks Inc</t>
  </si>
  <si>
    <t>Nathan Sherman Enterprises, Inc.</t>
  </si>
  <si>
    <t>Internet Protocol Communications INC</t>
  </si>
  <si>
    <t>PCPC Direct, LTD</t>
  </si>
  <si>
    <t>ATS Communications, Inc.</t>
  </si>
  <si>
    <t>Works Computing, Inc</t>
  </si>
  <si>
    <t>BOGM Corporation</t>
  </si>
  <si>
    <t>CENTRAL CELLULAR, LLC</t>
  </si>
  <si>
    <t>Mountain Ventures Inc.</t>
  </si>
  <si>
    <t>Indiana Fiber Network LLC</t>
  </si>
  <si>
    <t>Capital Data, Incorporated</t>
  </si>
  <si>
    <t>SeeGee Technologies, Inc</t>
  </si>
  <si>
    <t>MNJ Technologies Direct, Inc.</t>
  </si>
  <si>
    <t>Iconvergence, Inc.</t>
  </si>
  <si>
    <t>Cass Cable TV, Inc.</t>
  </si>
  <si>
    <t>Prime Communications, Inc.</t>
  </si>
  <si>
    <t>DataVision Communications LLC</t>
  </si>
  <si>
    <t>CentraComm Communications, Ltd.</t>
  </si>
  <si>
    <t>Falcon Broadband, LLC.</t>
  </si>
  <si>
    <t>COMPUTERS AND TECHNOLOGIES SERVICES</t>
  </si>
  <si>
    <t>Finger Lakes Technologies Group, Inc.</t>
  </si>
  <si>
    <t>Wtechlink Inc</t>
  </si>
  <si>
    <t>Fidelity Voice Services, LLC</t>
  </si>
  <si>
    <t>Connectivity Two Inc.</t>
  </si>
  <si>
    <t>QX Networking &amp; Design. Inc.</t>
  </si>
  <si>
    <t>Basin Telecommunications, Inc</t>
  </si>
  <si>
    <t>Adak Eagle Enterprises, LLC</t>
  </si>
  <si>
    <t>TeleComp Computer Services, Inc.</t>
  </si>
  <si>
    <t>Uni-Tel Communications Group, Inc.</t>
  </si>
  <si>
    <t>DTI Inc</t>
  </si>
  <si>
    <t>Next I.T.</t>
  </si>
  <si>
    <t>Red Sky Solutions LC</t>
  </si>
  <si>
    <t>Optiv Security Inc</t>
  </si>
  <si>
    <t>Tympani Incorporated</t>
  </si>
  <si>
    <t>Broadband VI, LLC</t>
  </si>
  <si>
    <t>NextLevel Internet, Inc.</t>
  </si>
  <si>
    <t>Simply Bits, L.L.C.</t>
  </si>
  <si>
    <t>Bandwidth Inc.</t>
  </si>
  <si>
    <t>SKT, Inc.</t>
  </si>
  <si>
    <t>Burton Enterprises, LLC</t>
  </si>
  <si>
    <t>Cebridge Telecom NC, LLC</t>
  </si>
  <si>
    <t>AT-NET SERVICES, Inc.</t>
  </si>
  <si>
    <t>Integrity Network Solutions</t>
  </si>
  <si>
    <t>Datalink Networks, Inc</t>
  </si>
  <si>
    <t>Cebridge Telecom LA, LLC</t>
  </si>
  <si>
    <t>Cebridge Telecom CA, LLC</t>
  </si>
  <si>
    <t>Cebridge Telecom OK, LLC</t>
  </si>
  <si>
    <t>Cebridge Telecom MO, LLC</t>
  </si>
  <si>
    <t>Synergy Networks Inc.</t>
  </si>
  <si>
    <t>Intelligent Networks Inc.</t>
  </si>
  <si>
    <t>Dynalink Communications, Inc.</t>
  </si>
  <si>
    <t>Computerware, Inc.</t>
  </si>
  <si>
    <t>Cebridge Telecom WV, LLC</t>
  </si>
  <si>
    <t>Splendid Technology Services, LLC</t>
  </si>
  <si>
    <t>Chariton Valley Communications Corporation</t>
  </si>
  <si>
    <t>Integration Partners Corporation</t>
  </si>
  <si>
    <t>City of North Saint Paul</t>
  </si>
  <si>
    <t>Allband Communications Cooperative</t>
  </si>
  <si>
    <t>Hopi Telecommunications, Inc.</t>
  </si>
  <si>
    <t>Windstream Communications, LLC</t>
  </si>
  <si>
    <t>DesertWorks Computers</t>
  </si>
  <si>
    <t>Delta Telecom, Inc.</t>
  </si>
  <si>
    <t>Fonality Inc.</t>
  </si>
  <si>
    <t>Telecommunications Management LLC</t>
  </si>
  <si>
    <t>Tyler Communications Systems Inc.</t>
  </si>
  <si>
    <t>Verizon Long Distance LLC</t>
  </si>
  <si>
    <t>SERVICE PLUS TELECOMMUNICATION INC.</t>
  </si>
  <si>
    <t>GCR Telecommunications, Inc</t>
  </si>
  <si>
    <t>CUSTOM NETWORK SOLUTIONS, INC</t>
  </si>
  <si>
    <t>WAVEDIVISION HOLDINGS, LLC</t>
  </si>
  <si>
    <t>Core BTS, Inc.</t>
  </si>
  <si>
    <t>LevelOne Technology LLC</t>
  </si>
  <si>
    <t>Crisp County Power Commission</t>
  </si>
  <si>
    <t>Consolidated Communications of Missouri Company</t>
  </si>
  <si>
    <t>Global Data Systems, Inc.</t>
  </si>
  <si>
    <t>ENA Services, LLC</t>
  </si>
  <si>
    <t>Clear Winds Technologies, Inc.</t>
  </si>
  <si>
    <t>RFIP, Inc.</t>
  </si>
  <si>
    <t>Continental Broadband Pennsylvania</t>
  </si>
  <si>
    <t>Access Cable Television, Inc</t>
  </si>
  <si>
    <t>Fourway Computer Products, Inc</t>
  </si>
  <si>
    <t>Frugal,Inc.</t>
  </si>
  <si>
    <t>Sacred Wind Communications, Inc.</t>
  </si>
  <si>
    <t>Michigan Access, Inc</t>
  </si>
  <si>
    <t>Medwed Enterprises, Inc</t>
  </si>
  <si>
    <t>Pacific Data Connection</t>
  </si>
  <si>
    <t>Netrix Information Technologies, Inc.</t>
  </si>
  <si>
    <t>DCT Telecom Group, Inc.</t>
  </si>
  <si>
    <t>Accessline Communications</t>
  </si>
  <si>
    <t>Presidio Networked Solutions Group,LLC</t>
  </si>
  <si>
    <t>ASI System Integration, Inc.</t>
  </si>
  <si>
    <t>Single Path LLC</t>
  </si>
  <si>
    <t>VCedNet</t>
  </si>
  <si>
    <t>Alliance Network Solutions, LLC</t>
  </si>
  <si>
    <t>Morse Communications, Inc.</t>
  </si>
  <si>
    <t>Real Time Networks, Inc.</t>
  </si>
  <si>
    <t>C-CAT, Inc</t>
  </si>
  <si>
    <t>Computer Dynamics of NW Illinoise LLC</t>
  </si>
  <si>
    <t>Everyday Data, Inc.</t>
  </si>
  <si>
    <t>Grid4 Communications</t>
  </si>
  <si>
    <t>Custer Telephone Broadband Services, LLC</t>
  </si>
  <si>
    <t>Melsernet, Inc.</t>
  </si>
  <si>
    <t>City of Wilson</t>
  </si>
  <si>
    <t>JJS Network Services Inc</t>
  </si>
  <si>
    <t>Michael R. Limotta &amp; Co., Inc.</t>
  </si>
  <si>
    <t>Zito Media Voice, LLC</t>
  </si>
  <si>
    <t>Bennett Telecom, Inc.</t>
  </si>
  <si>
    <t>Network Services, LLC</t>
  </si>
  <si>
    <t>West Kentucky Rural Telephone Cooperative, Corp., Inc.</t>
  </si>
  <si>
    <t>VOX Network Solutions, Inc</t>
  </si>
  <si>
    <t>V2 Ventures, LLC</t>
  </si>
  <si>
    <t>Valley Electric Association, Inc.</t>
  </si>
  <si>
    <t>Astound Broadband, LLC</t>
  </si>
  <si>
    <t>Solutions Plus</t>
  </si>
  <si>
    <t>Meridian IT Inc.</t>
  </si>
  <si>
    <t>Lassen County Office of Education</t>
  </si>
  <si>
    <t>ISPnet, Inc.</t>
  </si>
  <si>
    <t>TECH VERB, INC.</t>
  </si>
  <si>
    <t>Graybar</t>
  </si>
  <si>
    <t>24 7 Networks, Inc</t>
  </si>
  <si>
    <t>SKYRIDER COMMUNICATIONS LLC</t>
  </si>
  <si>
    <t>Government Technology Solutions, Inc</t>
  </si>
  <si>
    <t>Utah Telecommunication Open Infrastructure Agency</t>
  </si>
  <si>
    <t>Comissioners of Caroline County Office of Technologies</t>
  </si>
  <si>
    <t>Reedsburg Utility Commission</t>
  </si>
  <si>
    <t>EJR Technical Services, Inc</t>
  </si>
  <si>
    <t>Town of Shrewsbury</t>
  </si>
  <si>
    <t>SMG Computing, Inc.</t>
  </si>
  <si>
    <t>Freewire Broadband, LLC</t>
  </si>
  <si>
    <t>Advance Data Communications, Incorporated</t>
  </si>
  <si>
    <t>Networking Technologies, LLC</t>
  </si>
  <si>
    <t>nexVortex, Inc.</t>
  </si>
  <si>
    <t>IC Data Communications, LLC</t>
  </si>
  <si>
    <t>INFIAN LLC</t>
  </si>
  <si>
    <t>Varsity Technologies</t>
  </si>
  <si>
    <t>LasVegas.Net, LLC</t>
  </si>
  <si>
    <t>Cyber Mesa Computer Systems, Inc.</t>
  </si>
  <si>
    <t>KBL Industries LLC</t>
  </si>
  <si>
    <t>Education and Research Consortium of the Western Carolinas</t>
  </si>
  <si>
    <t>ALMA FIBER NETWORKS LLC</t>
  </si>
  <si>
    <t>Computer Lab Consulting, LLC.</t>
  </si>
  <si>
    <t>Dynamic Alliance, LLC</t>
  </si>
  <si>
    <t>EQUILIBRIUM IT SOLUTIONS, INC.</t>
  </si>
  <si>
    <t>Unified Telecommunication Solutions, LLC</t>
  </si>
  <si>
    <t>Protel Voice Data Security Corp</t>
  </si>
  <si>
    <t>R&amp;L Network Solutions, Inc,</t>
  </si>
  <si>
    <t>Allegretto Funding Group, Inc.</t>
  </si>
  <si>
    <t>Metro Fiber Networks, Inc.</t>
  </si>
  <si>
    <t>Superior Eagle Communications &amp; Data</t>
  </si>
  <si>
    <t>Parker FiberNet, LLC</t>
  </si>
  <si>
    <t>HRS Internet LLC</t>
  </si>
  <si>
    <t>City of St. Paul - Office of Cable Communications</t>
  </si>
  <si>
    <t>CMN-RUS, Inc.</t>
  </si>
  <si>
    <t>BTC Broadband</t>
  </si>
  <si>
    <t>VR Futurenet</t>
  </si>
  <si>
    <t>LevCo Technologies, Inc.</t>
  </si>
  <si>
    <t>Vieth Consulting LLC</t>
  </si>
  <si>
    <t>Information Support Concepts, Inc.</t>
  </si>
  <si>
    <t>BendTel, Inc</t>
  </si>
  <si>
    <t>Michwave Technologies, Inc.</t>
  </si>
  <si>
    <t>City of Glenwood Springs</t>
  </si>
  <si>
    <t>Peak Methods, Inc</t>
  </si>
  <si>
    <t>SMC Electric Supply</t>
  </si>
  <si>
    <t>Northern Illinois University</t>
  </si>
  <si>
    <t>Velocity Telephone, Inc.</t>
  </si>
  <si>
    <t>Network Integration Company Partners Inc</t>
  </si>
  <si>
    <t>Jaguar Communications Inc</t>
  </si>
  <si>
    <t>Network Engineering Services</t>
  </si>
  <si>
    <t>Socket Telecom, LLC</t>
  </si>
  <si>
    <t>I Evolve, Inc.</t>
  </si>
  <si>
    <t>Nextera Communications, LLC</t>
  </si>
  <si>
    <t>Ricoh USA, Inc.</t>
  </si>
  <si>
    <t>Business Communications Distributors, Inc</t>
  </si>
  <si>
    <t>NWN Corporation</t>
  </si>
  <si>
    <t>HUB Business Support Services LLC</t>
  </si>
  <si>
    <t>Thames Valley  Communications</t>
  </si>
  <si>
    <t>Imon Communications, LLC</t>
  </si>
  <si>
    <t>Quentech, Inc.</t>
  </si>
  <si>
    <t>IdeaTek Telcom, LLC.</t>
  </si>
  <si>
    <t>Inventive Wireless of Nebraska, LLC.</t>
  </si>
  <si>
    <t>Alliance Data Services</t>
  </si>
  <si>
    <t>Amerimedia, Inc.</t>
  </si>
  <si>
    <t>Resilient Intelligent Networks, LLC</t>
  </si>
  <si>
    <t>Dynamic Network Solutions, Inc.</t>
  </si>
  <si>
    <t>Bob, LLC.</t>
  </si>
  <si>
    <t>Virtual Communication Specialists, LLC</t>
  </si>
  <si>
    <t>InterGlobe Communications</t>
  </si>
  <si>
    <t>WARRANTY PLUS SERVICE CENTER INC</t>
  </si>
  <si>
    <t>Wavemedia Telecom LLC</t>
  </si>
  <si>
    <t>NetXperts Inc</t>
  </si>
  <si>
    <t>Custom Tel LLC</t>
  </si>
  <si>
    <t>DT Micro, Inc.</t>
  </si>
  <si>
    <t>All Tel Networks, LLC</t>
  </si>
  <si>
    <t>Avenue Broadband Communications, LLC</t>
  </si>
  <si>
    <t>101Netlink</t>
  </si>
  <si>
    <t>Willard Network Technologies, LLC</t>
  </si>
  <si>
    <t>SegTEL, Inc.</t>
  </si>
  <si>
    <t>Dillie &amp; Kuhn, Inc.</t>
  </si>
  <si>
    <t>Orlando Telephone Company, Inc.</t>
  </si>
  <si>
    <t>Allegiant Networks, LLC</t>
  </si>
  <si>
    <t>City of Roseville-Minnesota</t>
  </si>
  <si>
    <t>Comer Comm. Inc.</t>
  </si>
  <si>
    <t>Cal-Ore Communications, Inc.</t>
  </si>
  <si>
    <t>Ardham Technologies, Inc</t>
  </si>
  <si>
    <t>City of Independence - Power &amp; Light Department</t>
  </si>
  <si>
    <t>Greenfly Networks Inc</t>
  </si>
  <si>
    <t>City of Windom</t>
  </si>
  <si>
    <t>Conterra Wireless Broadband, LLC</t>
  </si>
  <si>
    <t>Telephone Associates, Inc.</t>
  </si>
  <si>
    <t>Wavemedia LLC</t>
  </si>
  <si>
    <t>Integrated Broadband Services, LLC</t>
  </si>
  <si>
    <t>High Point Networks, LLC</t>
  </si>
  <si>
    <t>RazorLine, LLC</t>
  </si>
  <si>
    <t>OSP</t>
  </si>
  <si>
    <t>Village of Rantoul</t>
  </si>
  <si>
    <t>WB Computer Services</t>
  </si>
  <si>
    <t>Southeast Security Corporation</t>
  </si>
  <si>
    <t>Opt2mized Networks, Inc.</t>
  </si>
  <si>
    <t>Southwest Engineering and Cable Systems, LLC.</t>
  </si>
  <si>
    <t>Turn-key Technologies, Inc.</t>
  </si>
  <si>
    <t>Technology Brokers International Corp</t>
  </si>
  <si>
    <t>IT Outlet Inc.</t>
  </si>
  <si>
    <t>Wecom, Inc.</t>
  </si>
  <si>
    <t>Velocity.Net Communications, Inc.</t>
  </si>
  <si>
    <t>JK Computer Solutions, INC.</t>
  </si>
  <si>
    <t>Leverage Information Systems</t>
  </si>
  <si>
    <t>OneNeck IT Solutions LLC</t>
  </si>
  <si>
    <t>MapleNet Wireless, Inc.</t>
  </si>
  <si>
    <t>Pivot Solutions North America, Inc</t>
  </si>
  <si>
    <t>StarTouch Inc.</t>
  </si>
  <si>
    <t>QCM Technologies, Inc.</t>
  </si>
  <si>
    <t>Alaska Satellite Internet Corp.</t>
  </si>
  <si>
    <t>G &amp; G, Inc.</t>
  </si>
  <si>
    <t>Nantze Electric Co, Inc</t>
  </si>
  <si>
    <t>Macro Connect, Inc.</t>
  </si>
  <si>
    <t>R&amp;M Repeater LLC</t>
  </si>
  <si>
    <t>Kinex Telecom, Inc</t>
  </si>
  <si>
    <t>A Computer Guy</t>
  </si>
  <si>
    <t>NETWORK CONTROLS &amp; ELECTRIC, INC.</t>
  </si>
  <si>
    <t>CITY OF BARDSTOWN</t>
  </si>
  <si>
    <t>Megabytes</t>
  </si>
  <si>
    <t>Race Telecommunications, Inc.</t>
  </si>
  <si>
    <t>Electric Plant Board of the City of Russellville</t>
  </si>
  <si>
    <t>MMB Solutions</t>
  </si>
  <si>
    <t>WDTechOnline LLC</t>
  </si>
  <si>
    <t>DirSec, Inc.</t>
  </si>
  <si>
    <t>Virtual Graffiti Inc</t>
  </si>
  <si>
    <t>Alpha Enterprises Limited Inc</t>
  </si>
  <si>
    <t>Centric Internet Services</t>
  </si>
  <si>
    <t>Sequel Data Systems, Inc.</t>
  </si>
  <si>
    <t>Nutmeg Consulting, LLC</t>
  </si>
  <si>
    <t>PRE</t>
  </si>
  <si>
    <t>IDT Telecom, Inc.</t>
  </si>
  <si>
    <t>Evolve IP, LLC</t>
  </si>
  <si>
    <t>PC Enterprises, Inc.</t>
  </si>
  <si>
    <t>Consolidated Communications Enterprise Services, Inc. (DE)</t>
  </si>
  <si>
    <t>Consolidated Communications of Vermont Company, LLC</t>
  </si>
  <si>
    <t>Consolidated Communications of Northern New England Company</t>
  </si>
  <si>
    <t>3RT Networks, LLC</t>
  </si>
  <si>
    <t>VTX Communications, LLC</t>
  </si>
  <si>
    <t>Excel Management Systems, Inc.</t>
  </si>
  <si>
    <t>Blanchard Telephone Co.</t>
  </si>
  <si>
    <t>MINET - Monmouth - Independence Networks</t>
  </si>
  <si>
    <t>Unite Private Networks, LLC-Illinois</t>
  </si>
  <si>
    <t>Barry Communications, Inc.</t>
  </si>
  <si>
    <t>Data Path, Inc</t>
  </si>
  <si>
    <t>Pinnacle NetworX, LLC</t>
  </si>
  <si>
    <t>City of Ellensburg</t>
  </si>
  <si>
    <t>Pileum Corporation</t>
  </si>
  <si>
    <t>SHOUTPOINT, INC.</t>
  </si>
  <si>
    <t>Maxsip Telecom Corporation</t>
  </si>
  <si>
    <t>Ambit Solutions</t>
  </si>
  <si>
    <t>Fleming Consulting, LLC</t>
  </si>
  <si>
    <t>American Telephone Company, LLC</t>
  </si>
  <si>
    <t>Cequel Communications, LLC</t>
  </si>
  <si>
    <t>Regents Of The University of New Mexico</t>
  </si>
  <si>
    <t>Clearsky Systems</t>
  </si>
  <si>
    <t>Untangle, Inc</t>
  </si>
  <si>
    <t>CenturyLink TW Telecom Holdings, Inc.</t>
  </si>
  <si>
    <t>Western Independent Networks, Inc.</t>
  </si>
  <si>
    <t>Tanager Telecommunications, LLC</t>
  </si>
  <si>
    <t>USFon, Inc.</t>
  </si>
  <si>
    <t>Work Smart Offices, Inc</t>
  </si>
  <si>
    <t>Infrastructure Technology Solutions</t>
  </si>
  <si>
    <t>Harris Broadband L.P.</t>
  </si>
  <si>
    <t>C&amp;C Sales, Inc.</t>
  </si>
  <si>
    <t>ICS-CT, LLC</t>
  </si>
  <si>
    <t>Inacomptechnical Services Group, LLC</t>
  </si>
  <si>
    <t>Audeamus</t>
  </si>
  <si>
    <t>City of Sylvester</t>
  </si>
  <si>
    <t>Conway Corporation</t>
  </si>
  <si>
    <t>IOWA Network Services, Inc.</t>
  </si>
  <si>
    <t>WIRED! Technology Partners, Inc.</t>
  </si>
  <si>
    <t>IKON Business Group, Inc</t>
  </si>
  <si>
    <t>Habersham Electric Membership Corporation</t>
  </si>
  <si>
    <t>Total Technologies, LLC</t>
  </si>
  <si>
    <t>ACS International Resouces, Inc</t>
  </si>
  <si>
    <t>Red Level Networks</t>
  </si>
  <si>
    <t>All Covered, Inc.</t>
  </si>
  <si>
    <t>C&amp;M COMMUNICATIONS LLC</t>
  </si>
  <si>
    <t>Development Group, Inc</t>
  </si>
  <si>
    <t>Insource Technology Direct, LLC</t>
  </si>
  <si>
    <t>Fibernet Direct Florida, LLC</t>
  </si>
  <si>
    <t>Van Ausdall &amp; Farrar, Inc.</t>
  </si>
  <si>
    <t>IntelliNet Corporation</t>
  </si>
  <si>
    <t>WOLFF NETWORKS, LLC</t>
  </si>
  <si>
    <t>Charter Fiberlink CC VIII, LLC</t>
  </si>
  <si>
    <t>Riverside Technologies, Inc.</t>
  </si>
  <si>
    <t>Believe Wireless, LLC</t>
  </si>
  <si>
    <t>FCIP Networks LLC</t>
  </si>
  <si>
    <t>Becker Communications, Inc.</t>
  </si>
  <si>
    <t>World Data Products, Inc.</t>
  </si>
  <si>
    <t>ACE INNOVATIVE NETWORKS, Inc.</t>
  </si>
  <si>
    <t>CBC, Inc.</t>
  </si>
  <si>
    <t>KGB Communications, LLC</t>
  </si>
  <si>
    <t>The Television Association of Republic, INC</t>
  </si>
  <si>
    <t>Pangea Networks, LLC</t>
  </si>
  <si>
    <t>Celtic Corporation</t>
  </si>
  <si>
    <t>Lambeau Telecom Company, LLC</t>
  </si>
  <si>
    <t>STL Business &amp; Technology Solutions, Inc.</t>
  </si>
  <si>
    <t>PSI Access LLC</t>
  </si>
  <si>
    <t>Texas 10, LLC</t>
  </si>
  <si>
    <t>Businets, Inc</t>
  </si>
  <si>
    <t>JMARK Business Solutions, Inc.</t>
  </si>
  <si>
    <t>FBN Indiana, Inc.</t>
  </si>
  <si>
    <t>ISI Communications, Inc.</t>
  </si>
  <si>
    <t>Microcare Computer Service</t>
  </si>
  <si>
    <t>Peninsula Fiber Network LLC</t>
  </si>
  <si>
    <t>Delta Services, LLC</t>
  </si>
  <si>
    <t>Whittrio, Inc</t>
  </si>
  <si>
    <t>Future Technologies Group, LLC</t>
  </si>
  <si>
    <t>Chunghwa Telecom Global, Inc.</t>
  </si>
  <si>
    <t>Hill Country Telecommunications LLC</t>
  </si>
  <si>
    <t>Consistent Computer Bargains</t>
  </si>
  <si>
    <t>123.Net, Inc</t>
  </si>
  <si>
    <t>The Walker Group, Inc.</t>
  </si>
  <si>
    <t>PERRY proTECH, Inc</t>
  </si>
  <si>
    <t>Datacore Consulting</t>
  </si>
  <si>
    <t>Vology, Inc.</t>
  </si>
  <si>
    <t>Eastern Shore of Virginia Broadband Authority</t>
  </si>
  <si>
    <t>Hula Networks Inc</t>
  </si>
  <si>
    <t>Teracai Corporation</t>
  </si>
  <si>
    <t>Smoothwall, Inc.</t>
  </si>
  <si>
    <t>Hotwire Communications, LTD</t>
  </si>
  <si>
    <t>TX RSA 15B2</t>
  </si>
  <si>
    <t>Switch Technologies Inc.</t>
  </si>
  <si>
    <t>Kit Carson Electric Cooperative, Inc</t>
  </si>
  <si>
    <t>City View Electric, Inc</t>
  </si>
  <si>
    <t>Voyant Communications, LLC</t>
  </si>
  <si>
    <t>First Security Leasing</t>
  </si>
  <si>
    <t>Voip-2-Voip,LLC</t>
  </si>
  <si>
    <t>Bass Computers, Inc</t>
  </si>
  <si>
    <t>Easton Utilities</t>
  </si>
  <si>
    <t>BG Networking, LLC</t>
  </si>
  <si>
    <t>FirstDigital Telecom</t>
  </si>
  <si>
    <t>Shentel Communications, LLC</t>
  </si>
  <si>
    <t>Shenandoah Cable Television, LLC</t>
  </si>
  <si>
    <t>MAXIM NETWORX</t>
  </si>
  <si>
    <t>Parsons Electric LLC</t>
  </si>
  <si>
    <t>National Comtel Network, Inc.</t>
  </si>
  <si>
    <t>InfoWest Inc.</t>
  </si>
  <si>
    <t>Masergy Cloud Communications, Inc</t>
  </si>
  <si>
    <t>Corporate Sysytems Consulting, LLC</t>
  </si>
  <si>
    <t>Omnimaven, Inc.</t>
  </si>
  <si>
    <t>Dasher Technologies, Inc.</t>
  </si>
  <si>
    <t>Eastern Cable Corporation</t>
  </si>
  <si>
    <t>LEARN Lonestar Education and Research Network</t>
  </si>
  <si>
    <t>Metropolitan Dayton Educational Cooperative Association</t>
  </si>
  <si>
    <t>Edu-Net , LLC</t>
  </si>
  <si>
    <t>ATG Group Inc</t>
  </si>
  <si>
    <t>Northern Ohio Education Computer Association</t>
  </si>
  <si>
    <t>Entelegent Solutions, Inc</t>
  </si>
  <si>
    <t>JD and K Construction, LLC</t>
  </si>
  <si>
    <t>JOHN E. DE LEON</t>
  </si>
  <si>
    <t>MI-Connection Communication System</t>
  </si>
  <si>
    <t>Fast Solutions Technologies, LLc</t>
  </si>
  <si>
    <t>GovNET Inc.</t>
  </si>
  <si>
    <t>Drouillard &amp; Associates, Inc.</t>
  </si>
  <si>
    <t>SLAIT Consulting, LLC</t>
  </si>
  <si>
    <t>J T Williams Communication Solutions, LLC</t>
  </si>
  <si>
    <t>Zeller Digital Innovations</t>
  </si>
  <si>
    <t>IT Management Corporation</t>
  </si>
  <si>
    <t>High Point Solutions, Inc.</t>
  </si>
  <si>
    <t>San Joaquin County Schools Data Processing Center</t>
  </si>
  <si>
    <t>Netfortris Acquisition Co, INC</t>
  </si>
  <si>
    <t>Universal Data, Inc.</t>
  </si>
  <si>
    <t>Reinforced Productions LLC</t>
  </si>
  <si>
    <t>Y &amp; S Technologies</t>
  </si>
  <si>
    <t>Preferred Technologies, LLC</t>
  </si>
  <si>
    <t>Vardata, LLC</t>
  </si>
  <si>
    <t>Installations Done Right LLC.</t>
  </si>
  <si>
    <t>AAA Network Solutions, Inc.</t>
  </si>
  <si>
    <t>Rural Broadband Now, LLC</t>
  </si>
  <si>
    <t>Xclutel LLC</t>
  </si>
  <si>
    <t>Big Bend Telecom, LTD</t>
  </si>
  <si>
    <t>LogMeIn Communications, Inc.</t>
  </si>
  <si>
    <t>NTS Telephone Company, LLC.</t>
  </si>
  <si>
    <t>RK Dixon</t>
  </si>
  <si>
    <t>Valtech Communications LLC</t>
  </si>
  <si>
    <t>Intermart, Inc.</t>
  </si>
  <si>
    <t>Tehama County Department of Education</t>
  </si>
  <si>
    <t>8x8, Inc.</t>
  </si>
  <si>
    <t>Axia Technology Partners</t>
  </si>
  <si>
    <t>Poweron Technology Services</t>
  </si>
  <si>
    <t>NxTech Systems, LLC</t>
  </si>
  <si>
    <t>Arkansas K12 LLC</t>
  </si>
  <si>
    <t>Gator Networking Services Inc.</t>
  </si>
  <si>
    <t>Celito Communications, Inc.</t>
  </si>
  <si>
    <t>Hoosier Internet LLC</t>
  </si>
  <si>
    <t>Star2Star Communications, LLC</t>
  </si>
  <si>
    <t>Azimuth Communications Inc</t>
  </si>
  <si>
    <t>Solid Border Inc</t>
  </si>
  <si>
    <t>Aercor Wireless, Inc.</t>
  </si>
  <si>
    <t>Ohio Telecom</t>
  </si>
  <si>
    <t>City of Palm Coast</t>
  </si>
  <si>
    <t>Pacific Apex Construction, LLC</t>
  </si>
  <si>
    <t>Northeast Technologies</t>
  </si>
  <si>
    <t>Leap Frog Telecom LLC</t>
  </si>
  <si>
    <t>Ample Computer Services</t>
  </si>
  <si>
    <t>ITsavvy LLC</t>
  </si>
  <si>
    <t>CAS Communications, LLC</t>
  </si>
  <si>
    <t>En-Net Services, LLC</t>
  </si>
  <si>
    <t>The Mirazon Group, LLC</t>
  </si>
  <si>
    <t>Tidal Communications, LLC</t>
  </si>
  <si>
    <t>RTM Communications Inc</t>
  </si>
  <si>
    <t>Backes Technology Services</t>
  </si>
  <si>
    <t>Heart Of THe Catskills Communication</t>
  </si>
  <si>
    <t>Advanced Systems Integrators, LLC</t>
  </si>
  <si>
    <t>Assurance Media, LLC</t>
  </si>
  <si>
    <t>Aureon Communications, L.L.C</t>
  </si>
  <si>
    <t>Enhanced Network Solutions, Inc</t>
  </si>
  <si>
    <t>Allstar Products, Inc.</t>
  </si>
  <si>
    <t>Royell Communications Inc.</t>
  </si>
  <si>
    <t>Ga Technical Services, Inc.</t>
  </si>
  <si>
    <t>Rocky Mountain Systems, Inc.</t>
  </si>
  <si>
    <t>King Com Cable Networking Inc.</t>
  </si>
  <si>
    <t>Veeya, LLC</t>
  </si>
  <si>
    <t>The Junction Internet, LLC</t>
  </si>
  <si>
    <t>Wichita Online Inc.</t>
  </si>
  <si>
    <t>District of Columbia Govt-Office of Chief Technology Officer</t>
  </si>
  <si>
    <t>Bredy Network Management Corporation</t>
  </si>
  <si>
    <t>IndependenceTelecommunications Utility</t>
  </si>
  <si>
    <t>DayStarr LLC</t>
  </si>
  <si>
    <t>NetSource ET, llc</t>
  </si>
  <si>
    <t>Telnet Telecommunications</t>
  </si>
  <si>
    <t>Super-Net, Inc.</t>
  </si>
  <si>
    <t>Systems Management Planning, Inc.</t>
  </si>
  <si>
    <t>Avid Communications, LLC</t>
  </si>
  <si>
    <t>OV LLC</t>
  </si>
  <si>
    <t>Verizon North LLC</t>
  </si>
  <si>
    <t>Verizon South Inc</t>
  </si>
  <si>
    <t>Dynamic Systems Integration, Inc</t>
  </si>
  <si>
    <t>Frontier Communications Online and Long Distance, Inc.</t>
  </si>
  <si>
    <t>Frontier Communications of the Southwest, Inc.</t>
  </si>
  <si>
    <t>Comcast Phone, LLC</t>
  </si>
  <si>
    <t>Cruzio Media Inc</t>
  </si>
  <si>
    <t>Bluebird Wireless Broadband Services, LLC</t>
  </si>
  <si>
    <t>LVT Corp</t>
  </si>
  <si>
    <t>Medallion Telecom Inc.</t>
  </si>
  <si>
    <t>West IP Communcations Inc.</t>
  </si>
  <si>
    <t>Northland Cable Ventures, LLC</t>
  </si>
  <si>
    <t>Northland Cable Television, Inc.</t>
  </si>
  <si>
    <t>Keystone Communications Service LLC</t>
  </si>
  <si>
    <t>Bay Pointe Technology</t>
  </si>
  <si>
    <t>enfoPoint, L.L.C.</t>
  </si>
  <si>
    <t>Precision Data Solutions LLC</t>
  </si>
  <si>
    <t>Troxell Communications, Inc.</t>
  </si>
  <si>
    <t>NetGain Information Systems Company</t>
  </si>
  <si>
    <t>e.nfrastructure Technologies, Inc.</t>
  </si>
  <si>
    <t>Aspire Technology Partners, LLC</t>
  </si>
  <si>
    <t>Gans Communications, LP</t>
  </si>
  <si>
    <t>SAMAC Technology &amp; Networking Solutions, Inc.</t>
  </si>
  <si>
    <t>N9 Ventures Inc</t>
  </si>
  <si>
    <t>CoBridge Communications LLC</t>
  </si>
  <si>
    <t>Vocal IP Networx LTD</t>
  </si>
  <si>
    <t>Accentius LLC</t>
  </si>
  <si>
    <t>Fatbeam, LLC</t>
  </si>
  <si>
    <t>Zenith Systems LLC</t>
  </si>
  <si>
    <t>High Touch, Inc</t>
  </si>
  <si>
    <t>Curvature LLC</t>
  </si>
  <si>
    <t>Rural PC of Oklahoma</t>
  </si>
  <si>
    <t>Clearline Networks LLC</t>
  </si>
  <si>
    <t>Hargray Of Georgia, Inc.</t>
  </si>
  <si>
    <t>Ross Technology LLC</t>
  </si>
  <si>
    <t>Northeast Texas Broadband, LLC</t>
  </si>
  <si>
    <t>Technotime Business Solutions LLC</t>
  </si>
  <si>
    <t>Agile Network Builders</t>
  </si>
  <si>
    <t>Valnet Holdings LLC</t>
  </si>
  <si>
    <t>NDEMAND, INC</t>
  </si>
  <si>
    <t>Paragon Systems Inc</t>
  </si>
  <si>
    <t>Palm Beach County Information Systems Services</t>
  </si>
  <si>
    <t>Layer2 Communications, Inc.</t>
  </si>
  <si>
    <t>Huntleigh Technology Group, Inc.</t>
  </si>
  <si>
    <t>unWired Broadband Inc.</t>
  </si>
  <si>
    <t>Gizmo Systems, Inc.</t>
  </si>
  <si>
    <t>Base Communications LLC</t>
  </si>
  <si>
    <t>Indiana Telephone Company Inc</t>
  </si>
  <si>
    <t>Xtreme Communications Inc</t>
  </si>
  <si>
    <t>Sacramento Technology Group LLC</t>
  </si>
  <si>
    <t>Brevard Wireless, inc.</t>
  </si>
  <si>
    <t>Titan Power Inc.</t>
  </si>
  <si>
    <t>Greater Austin Area Telecommunications Network</t>
  </si>
  <si>
    <t>Southern Maryland Cable, Inc.</t>
  </si>
  <si>
    <t>MNW Telecom, Inc</t>
  </si>
  <si>
    <t>FiberLight, LLC</t>
  </si>
  <si>
    <t>RMD Solutions, LLC</t>
  </si>
  <si>
    <t>Northeast Ohio Management Information Network</t>
  </si>
  <si>
    <t>Tim Ron Enterprises, LLC</t>
  </si>
  <si>
    <t>City of Shafter</t>
  </si>
  <si>
    <t>RCH Technologies, LLC</t>
  </si>
  <si>
    <t>Steel-Nett L.L.C.</t>
  </si>
  <si>
    <t>E.I. Computer Systems, Inc.</t>
  </si>
  <si>
    <t>Indian River Networks, LLC</t>
  </si>
  <si>
    <t>CAB Installers</t>
  </si>
  <si>
    <t>HOME COMMUNICATIONS, INC.</t>
  </si>
  <si>
    <t>Pitt Bull Secure Technologies, Inc.</t>
  </si>
  <si>
    <t>Thermacube, LLC</t>
  </si>
  <si>
    <t>SoTel Systems, LLC</t>
  </si>
  <si>
    <t>Kent County Commissioners</t>
  </si>
  <si>
    <t>Data Strategy, LLC</t>
  </si>
  <si>
    <t>Paragon Micro, Inc.</t>
  </si>
  <si>
    <t>Nebraska Link LLC</t>
  </si>
  <si>
    <t>Columbia Power and Water Systems</t>
  </si>
  <si>
    <t>Visp Group, LLC</t>
  </si>
  <si>
    <t>One Ring Networks, Inc</t>
  </si>
  <si>
    <t>K&amp;J Communications, Inc.</t>
  </si>
  <si>
    <t>Three River Digital Cable, LLC</t>
  </si>
  <si>
    <t>RCN Telecom Sevices of Illinois, LLC</t>
  </si>
  <si>
    <t>Zunesis, Inc</t>
  </si>
  <si>
    <t>RCN Telecom Services New York, LP</t>
  </si>
  <si>
    <t>Nez Perce Tribe</t>
  </si>
  <si>
    <t>Bay Electric Inc.</t>
  </si>
  <si>
    <t>RCN Telecom Services (Lehigh), LLC</t>
  </si>
  <si>
    <t>Advanced Productivity Computing, Inc</t>
  </si>
  <si>
    <t>iLeontech LLC</t>
  </si>
  <si>
    <t>Marshfield Electric and Water Department</t>
  </si>
  <si>
    <t>Wisconsin Independent Network LLC</t>
  </si>
  <si>
    <t>Oncor Electric Delivery Company LLC</t>
  </si>
  <si>
    <t>Servpac Incorporated</t>
  </si>
  <si>
    <t>Alliant Integrators, Inc</t>
  </si>
  <si>
    <t>Alpheus Data Services, LLC</t>
  </si>
  <si>
    <t>Dominiontek Inc.</t>
  </si>
  <si>
    <t>Arugie Enterprises Corporation</t>
  </si>
  <si>
    <t>City of Palo Alto Utilities</t>
  </si>
  <si>
    <t>Indco.net LCC</t>
  </si>
  <si>
    <t>My Tech Telecom Inc.</t>
  </si>
  <si>
    <t>WideOpenWest Georgia, LLC</t>
  </si>
  <si>
    <t>G4S Security Systems (Guam), Inc.</t>
  </si>
  <si>
    <t>Antietam Cable Television, Inc.</t>
  </si>
  <si>
    <t>Ethoplex, LLC</t>
  </si>
  <si>
    <t>TurboNet Technologies, Inc</t>
  </si>
  <si>
    <t>Resilient Communications Inc</t>
  </si>
  <si>
    <t>Technology Managed Services LLC</t>
  </si>
  <si>
    <t>CodeBlue Technology LLC</t>
  </si>
  <si>
    <t>City of Highland Illinois</t>
  </si>
  <si>
    <t>Quantum Telecommunications, Inc</t>
  </si>
  <si>
    <t>GEUS</t>
  </si>
  <si>
    <t>Quality High-Tech Services, Inc</t>
  </si>
  <si>
    <t>CalNeva Broadband LLC</t>
  </si>
  <si>
    <t>Dice Communications Inc</t>
  </si>
  <si>
    <t>JMZ Corporation</t>
  </si>
  <si>
    <t>Kroegar Enterprises LLC</t>
  </si>
  <si>
    <t>General Microsystems Inc</t>
  </si>
  <si>
    <t>City of Seattle-Department of Information Technology</t>
  </si>
  <si>
    <t>Richmond Power of Light</t>
  </si>
  <si>
    <t>White County Video, Inc</t>
  </si>
  <si>
    <t>Electric Plant Board of the City of Paducah, Kentucky</t>
  </si>
  <si>
    <t>Trebron Company, Inc.</t>
  </si>
  <si>
    <t>Twin Valley Communications Inc</t>
  </si>
  <si>
    <t>Professional Cabling Solutions, LLC</t>
  </si>
  <si>
    <t>St. Maries Gazette Record</t>
  </si>
  <si>
    <t>Weatherford Municipal Utility System</t>
  </si>
  <si>
    <t>ComputerSupport LLC</t>
  </si>
  <si>
    <t>Pine Bluff Cable Television Inc</t>
  </si>
  <si>
    <t>Technology Partners Consulting, Inc</t>
  </si>
  <si>
    <t>Fastmetrics, Inc</t>
  </si>
  <si>
    <t>EASTERN TELEPHONE &amp; TECHNOLOGIES, INC</t>
  </si>
  <si>
    <t>Sirus Inc.</t>
  </si>
  <si>
    <t>The Phone Connection</t>
  </si>
  <si>
    <t>PC Solutions &amp; Integration, Inc.</t>
  </si>
  <si>
    <t>Resort Television Cable, Inc.</t>
  </si>
  <si>
    <t>East Arkansas Video, Inc.</t>
  </si>
  <si>
    <t>Working Knowledge LLC</t>
  </si>
  <si>
    <t>Network Technical Services Incorporated</t>
  </si>
  <si>
    <t>Infinite Technologies, LLC</t>
  </si>
  <si>
    <t>Jade Communications LLC</t>
  </si>
  <si>
    <t>State of Maryland</t>
  </si>
  <si>
    <t>Telia Carrier U.S. Inc.</t>
  </si>
  <si>
    <t>Pride Network, Inc.</t>
  </si>
  <si>
    <t>Single Digits, Inc</t>
  </si>
  <si>
    <t>Meet Point Networks LLC</t>
  </si>
  <si>
    <t>TelPro Voice and Data Inc</t>
  </si>
  <si>
    <t>Treasure Lake LP</t>
  </si>
  <si>
    <t>NTUA Wireless, LLC</t>
  </si>
  <si>
    <t>PS LIGHTWAVE, INC</t>
  </si>
  <si>
    <t>Western PA Internet Access, Inc.</t>
  </si>
  <si>
    <t>Comcast IP Phone LLC</t>
  </si>
  <si>
    <t>Mercury Voice and Data, LLC</t>
  </si>
  <si>
    <t>Charter Technology Solutions</t>
  </si>
  <si>
    <t>MuniNet Fiber Agency</t>
  </si>
  <si>
    <t>JEFFERSON STATE BROADBAND, INC.</t>
  </si>
  <si>
    <t>Hye Tech Network &amp; Security Solutions LLC</t>
  </si>
  <si>
    <t>Chi Corporation</t>
  </si>
  <si>
    <t>DerbyNet, LLC.</t>
  </si>
  <si>
    <t>Colorado AirNet LLC</t>
  </si>
  <si>
    <t>Illinois Fiber Resources Group</t>
  </si>
  <si>
    <t>Cable America Missouri LLC</t>
  </si>
  <si>
    <t>Wisper ISP, LLC</t>
  </si>
  <si>
    <t>RingCentral Inc.</t>
  </si>
  <si>
    <t>General Informatics LLC</t>
  </si>
  <si>
    <t>CableCo, LLC</t>
  </si>
  <si>
    <t>iTechniKal Corporation</t>
  </si>
  <si>
    <t>JANGA Technology, LLC</t>
  </si>
  <si>
    <t>Gamewood Technology Group,Inc</t>
  </si>
  <si>
    <t>NAC RAM Inc</t>
  </si>
  <si>
    <t>Indiana Bell Telephone Company</t>
  </si>
  <si>
    <t>Central Knox Inc</t>
  </si>
  <si>
    <t>SBC Internet Services Inc</t>
  </si>
  <si>
    <t>SBC Internet Services, Inc</t>
  </si>
  <si>
    <t>The Cost Cutters</t>
  </si>
  <si>
    <t>Digital Scepter Corporation</t>
  </si>
  <si>
    <t>Network Center Communications, Inc.</t>
  </si>
  <si>
    <t>ION HoldCo, LLC</t>
  </si>
  <si>
    <t>Ohio Bell Telephone Company</t>
  </si>
  <si>
    <t>Wisconsin Bell Telephone Company</t>
  </si>
  <si>
    <t>Illinois Bell Telephone Company</t>
  </si>
  <si>
    <t>City of Boston - Dept of Innovation &amp; Technology</t>
  </si>
  <si>
    <t>RTC Solutions, Inc</t>
  </si>
  <si>
    <t>Electronaca Inc</t>
  </si>
  <si>
    <t>Jivetel Inc</t>
  </si>
  <si>
    <t>Cantey Technology Consulting LLC</t>
  </si>
  <si>
    <t>Cambium Data Inc</t>
  </si>
  <si>
    <t>Spiral Solutions and Technologies Inc</t>
  </si>
  <si>
    <t>TCnetworks, Inc.</t>
  </si>
  <si>
    <t>CarverLink</t>
  </si>
  <si>
    <t>Longview Cable Television Inc.</t>
  </si>
  <si>
    <t>Solutions i3 LLC</t>
  </si>
  <si>
    <t>SpeedLink Solutions</t>
  </si>
  <si>
    <t>E.L. Automation, Inc</t>
  </si>
  <si>
    <t>RedCell Technologies Inc.</t>
  </si>
  <si>
    <t>Atlantic Computing Technology Corp</t>
  </si>
  <si>
    <t>Dylan's Computer Service, LLC</t>
  </si>
  <si>
    <t>Dealflow Networks</t>
  </si>
  <si>
    <t>Lunar IT Consulting, LLC</t>
  </si>
  <si>
    <t>Southwest Minnesota Broadband Services</t>
  </si>
  <si>
    <t>Metro Communications Company Inc</t>
  </si>
  <si>
    <t>MayerIT</t>
  </si>
  <si>
    <t>Logix It Group LLC</t>
  </si>
  <si>
    <t>Columbia Energy LLC</t>
  </si>
  <si>
    <t>Digital West Networks Inc.</t>
  </si>
  <si>
    <t>Duncan Distribution Co,LLC</t>
  </si>
  <si>
    <t>CVIN, LLC</t>
  </si>
  <si>
    <t>CDI Computers (US) Corp.</t>
  </si>
  <si>
    <t>NY NJ Telco Corp.</t>
  </si>
  <si>
    <t>IntraSystems, Inc.</t>
  </si>
  <si>
    <t>Maine Fiber Company, LLC</t>
  </si>
  <si>
    <t>Powermax 360 LLC</t>
  </si>
  <si>
    <t>MSPNETWORKS LLC</t>
  </si>
  <si>
    <t>Network USA LLC</t>
  </si>
  <si>
    <t>BluIP, Inc.</t>
  </si>
  <si>
    <t>Allied Communications Inc</t>
  </si>
  <si>
    <t>Mark Karlosky Consulting</t>
  </si>
  <si>
    <t>COGENT COMMUNICATIONS, INC. dba PSINet, Inc.</t>
  </si>
  <si>
    <t>Q3 Technologies LLC</t>
  </si>
  <si>
    <t>Network Alliance LLC</t>
  </si>
  <si>
    <t>JMA Information Technology Inc.</t>
  </si>
  <si>
    <t>Colorado Central Telecom Inc</t>
  </si>
  <si>
    <t>Tierzero</t>
  </si>
  <si>
    <t>County of Lake</t>
  </si>
  <si>
    <t>City of Tacoma Dept of Public Utilities Light Division</t>
  </si>
  <si>
    <t>Newport Network Solutions Inc</t>
  </si>
  <si>
    <t>Ponderosa Cablevision</t>
  </si>
  <si>
    <t>Diversified Telecom Solutions Inc</t>
  </si>
  <si>
    <t>MHS Enterprises LLC</t>
  </si>
  <si>
    <t>Aero North Communications, Inc</t>
  </si>
  <si>
    <t>Liberty Cablevision of Puerto Rico LLC</t>
  </si>
  <si>
    <t>Fireline Network Solutions Inc</t>
  </si>
  <si>
    <t>Next Step Group, Inc</t>
  </si>
  <si>
    <t>Onward Technology, LLC</t>
  </si>
  <si>
    <t>Independents Fiber Network LLC</t>
  </si>
  <si>
    <t>Milne Electric Inc</t>
  </si>
  <si>
    <t>San Luis Obispo County Office of Education</t>
  </si>
  <si>
    <t>NetDiverse LLC</t>
  </si>
  <si>
    <t>Vall Technologies, Inc.</t>
  </si>
  <si>
    <t>LP Broadband</t>
  </si>
  <si>
    <t>Arrowpoint Solutions Inc</t>
  </si>
  <si>
    <t>City of New Berlin</t>
  </si>
  <si>
    <t>SiteWise Incorporated</t>
  </si>
  <si>
    <t>Eastern Shore Communications, LLC</t>
  </si>
  <si>
    <t>Cape Communications Corporation</t>
  </si>
  <si>
    <t>Board of County Commisioners of Garrett County Maryland</t>
  </si>
  <si>
    <t>Fidelity Cablevision LLC</t>
  </si>
  <si>
    <t>TechStar Solutions Inc</t>
  </si>
  <si>
    <t>Pulse Communications, Inc</t>
  </si>
  <si>
    <t>Direct Technology Group, Inc</t>
  </si>
  <si>
    <t>Skyline Communications Inc.</t>
  </si>
  <si>
    <t>Hurricane Electric, LLC</t>
  </si>
  <si>
    <t>iWise Consulting, Inc</t>
  </si>
  <si>
    <t>Wescott Technologies LLC</t>
  </si>
  <si>
    <t>TECHNOLOGY SOLUTIONS, LLC</t>
  </si>
  <si>
    <t>Royal Communications Inc</t>
  </si>
  <si>
    <t>Velocity Online, Inc</t>
  </si>
  <si>
    <t>KKBF Partners, Inc</t>
  </si>
  <si>
    <t>Technologies For Tomorrow Inc</t>
  </si>
  <si>
    <t>End 2 End Communications LLC</t>
  </si>
  <si>
    <t>County of Clackamas</t>
  </si>
  <si>
    <t>Menlo, Inc.</t>
  </si>
  <si>
    <t>Hicom Inc</t>
  </si>
  <si>
    <t>Mountain Communications LLC</t>
  </si>
  <si>
    <t>Miles Technologies, Inc.</t>
  </si>
  <si>
    <t>Voice Carrier LLC</t>
  </si>
  <si>
    <t>Data Integrity Services Inc.</t>
  </si>
  <si>
    <t>Accent Electronics</t>
  </si>
  <si>
    <t>Orbitel Services, LLC</t>
  </si>
  <si>
    <t>Passive Partners Ltd</t>
  </si>
  <si>
    <t>Fibernet Direct Texas, LLC</t>
  </si>
  <si>
    <t>Electric Plant Board of the City of Mayield, Kentucky</t>
  </si>
  <si>
    <t>B &amp; H Foto &amp; Electronics Corp</t>
  </si>
  <si>
    <t>Systemseven Services</t>
  </si>
  <si>
    <t>GENESYS IMPACT, LLC</t>
  </si>
  <si>
    <t>Vortex Computer Systems, LLC</t>
  </si>
  <si>
    <t>DC Realty LLC</t>
  </si>
  <si>
    <t>CommTech Inc</t>
  </si>
  <si>
    <t>City of Willamstown</t>
  </si>
  <si>
    <t>Southern Tier Network Inc.</t>
  </si>
  <si>
    <t>Braden Business Systems, Inc.</t>
  </si>
  <si>
    <t>Konica Minolta Business Solutions USA Inc.</t>
  </si>
  <si>
    <t>Turnkey Broadband</t>
  </si>
  <si>
    <t>North Atlantic Networks LLC</t>
  </si>
  <si>
    <t>Waverly Communications Utility</t>
  </si>
  <si>
    <t>Kwaan Wireless Inc</t>
  </si>
  <si>
    <t>HASTYS COMMUNICATIONS EAST, INC</t>
  </si>
  <si>
    <t>Digital Synergy Consulting Inc</t>
  </si>
  <si>
    <t>Civitas-IT LLC</t>
  </si>
  <si>
    <t>Triton Networks LLC</t>
  </si>
  <si>
    <t>Warm Springs Telecommunications Company</t>
  </si>
  <si>
    <t>AccessPlus Communications, Inc.</t>
  </si>
  <si>
    <t>Netdemics, LLC</t>
  </si>
  <si>
    <t>Netvious LLC</t>
  </si>
  <si>
    <t>Alternative Information Systems</t>
  </si>
  <si>
    <t>Plexicomm, LLC</t>
  </si>
  <si>
    <t>Keystone Technology LLC</t>
  </si>
  <si>
    <t>Municipal Communications Utility of the City of Cedar Falls</t>
  </si>
  <si>
    <t>Native Innovation Inc</t>
  </si>
  <si>
    <t>Walker Telecomm, Inc.</t>
  </si>
  <si>
    <t>Rescue Dog Technology Inc.</t>
  </si>
  <si>
    <t>Impulse Telecom LLC</t>
  </si>
  <si>
    <t>Yiptel LLC</t>
  </si>
  <si>
    <t>Votacall Inc</t>
  </si>
  <si>
    <t>Questivity Inc</t>
  </si>
  <si>
    <t>Calvin Neil Wade</t>
  </si>
  <si>
    <t>MJ2 IP LLC</t>
  </si>
  <si>
    <t>Caspian Technology Concepts LLC</t>
  </si>
  <si>
    <t>Blue Door Networks LLC</t>
  </si>
  <si>
    <t>The Patricia Bennett Group Inc</t>
  </si>
  <si>
    <t>VOIP Systems USA LLC</t>
  </si>
  <si>
    <t>Yamasato Fujiwara, Higa &amp; Associates, Inc.</t>
  </si>
  <si>
    <t>Seminole County Board of County Commisioners</t>
  </si>
  <si>
    <t>Core Vision IT Solutions LLC</t>
  </si>
  <si>
    <t>Rocky Mountain Telecom &amp; Data Inc</t>
  </si>
  <si>
    <t>AMG Technology Investment Group LLC</t>
  </si>
  <si>
    <t>Piper Communication Services, Inc</t>
  </si>
  <si>
    <t>Summit Digital Inc</t>
  </si>
  <si>
    <t>Mercury Wireless Kansas LLC</t>
  </si>
  <si>
    <t>EJJ Solutions LLC</t>
  </si>
  <si>
    <t>Uniti Fiber LLC</t>
  </si>
  <si>
    <t>Stored Technology Solutions, Inc.</t>
  </si>
  <si>
    <t>Alternative Choice Wireless, LLC</t>
  </si>
  <si>
    <t>Jive Communications Inc</t>
  </si>
  <si>
    <t>TG Consulting, LLC</t>
  </si>
  <si>
    <t>Region 18 Education Service Center</t>
  </si>
  <si>
    <t>Zito Media Communications, LLC</t>
  </si>
  <si>
    <t>sipVine, Inc.</t>
  </si>
  <si>
    <t>California Broadband Cooperative Inc</t>
  </si>
  <si>
    <t>Wilshire Connection, LLC</t>
  </si>
  <si>
    <t>MGW Networks</t>
  </si>
  <si>
    <t>ERDCO</t>
  </si>
  <si>
    <t>SmarterBroadband Inc.</t>
  </si>
  <si>
    <t>H.I. Cable LLC</t>
  </si>
  <si>
    <t>Plumas Sierra Telecommunications</t>
  </si>
  <si>
    <t>Red Tail Networks, Inc.</t>
  </si>
  <si>
    <t>Consolidated Electric Cooperative</t>
  </si>
  <si>
    <t>Envision Technology Group, Inc</t>
  </si>
  <si>
    <t>Genesis Datacom, LLC</t>
  </si>
  <si>
    <t>Inteconnect Inc.</t>
  </si>
  <si>
    <t>True IP Solutions LLC</t>
  </si>
  <si>
    <t>Advanced Networks of Texas</t>
  </si>
  <si>
    <t>Skywire Technologies &amp; Consulting</t>
  </si>
  <si>
    <t>City of Ottawa, Kansas</t>
  </si>
  <si>
    <t>Productive Solutions</t>
  </si>
  <si>
    <t>City of Ammon</t>
  </si>
  <si>
    <t>INCARE TECHNOLOGIES, LLC</t>
  </si>
  <si>
    <t>GGNet Inc</t>
  </si>
  <si>
    <t>Shore Communications, Inc</t>
  </si>
  <si>
    <t>Zagarri Holdings, Inc.</t>
  </si>
  <si>
    <t>Akins IT INc</t>
  </si>
  <si>
    <t>CIRBN LLC</t>
  </si>
  <si>
    <t>LR Communications Inc</t>
  </si>
  <si>
    <t>ETS Enterprises</t>
  </si>
  <si>
    <t>Securenet Associates LLC</t>
  </si>
  <si>
    <t>Xtek Partners, Inc</t>
  </si>
  <si>
    <t>Ocean Computer Group Inc</t>
  </si>
  <si>
    <t>James Corbridge</t>
  </si>
  <si>
    <t>ManCom Inc.</t>
  </si>
  <si>
    <t>Town of Manchester</t>
  </si>
  <si>
    <t>Crown Point Network Technologies, Inc.</t>
  </si>
  <si>
    <t>MC Networking Group Inc.</t>
  </si>
  <si>
    <t>Answer 360 Telecommunications LLC</t>
  </si>
  <si>
    <t>KMG Telecom LLC</t>
  </si>
  <si>
    <t>Innovative IT Solutions</t>
  </si>
  <si>
    <t>Anoka County Broadband</t>
  </si>
  <si>
    <t>HSC Networks Inc</t>
  </si>
  <si>
    <t>ITVantage Inc</t>
  </si>
  <si>
    <t>SMS Technologies, LLC.</t>
  </si>
  <si>
    <t>TruVista Communications of Georgia, LLC</t>
  </si>
  <si>
    <t>Central Computers, Inc.</t>
  </si>
  <si>
    <t>CommunicaONE Inc</t>
  </si>
  <si>
    <t>Paradyn Technology LLC</t>
  </si>
  <si>
    <t>T4 Telecom LLC</t>
  </si>
  <si>
    <t>APX Net Inc</t>
  </si>
  <si>
    <t>On Light Aurora</t>
  </si>
  <si>
    <t>Sharpen Techonologies Inc.</t>
  </si>
  <si>
    <t>Rival5 Technologies Corporation</t>
  </si>
  <si>
    <t>WESTNET NEVADA, LLC</t>
  </si>
  <si>
    <t>Creative Consultants Group</t>
  </si>
  <si>
    <t>Carolina Digital Phone Inc</t>
  </si>
  <si>
    <t>Solutions Granted Inc</t>
  </si>
  <si>
    <t>Harbortech Mobility, Inc.</t>
  </si>
  <si>
    <t>Kingdom Telecommunications Inc</t>
  </si>
  <si>
    <t>Cable Co-op Inc.</t>
  </si>
  <si>
    <t>IT Inspired LLC</t>
  </si>
  <si>
    <t>SYNDEO NETWORKS, INC.</t>
  </si>
  <si>
    <t>Coastal Communications Group, Inc.</t>
  </si>
  <si>
    <t>Florida Technology Associates, LLC</t>
  </si>
  <si>
    <t>United Services Inc</t>
  </si>
  <si>
    <t>Charter Advanced Services (CA), LLC</t>
  </si>
  <si>
    <t>Charter Advanced Services (GA), LLC</t>
  </si>
  <si>
    <t>Charter Advanced Services (CT), LLC</t>
  </si>
  <si>
    <t>Charter Advanced Services (MI), LLC</t>
  </si>
  <si>
    <t>Charter Advanced Services (AL), LLC</t>
  </si>
  <si>
    <t>Charter Advanced Services (MO), LLC</t>
  </si>
  <si>
    <t>Charter Advanced Services (TN), LLC</t>
  </si>
  <si>
    <t>Charter Advanced Services (VA) LLC</t>
  </si>
  <si>
    <t>Charter Advanced Services  VIII (MI), LLC</t>
  </si>
  <si>
    <t>Charter Advanced Services  VIII (WI), LLC</t>
  </si>
  <si>
    <t>Charter Advanced Services (NE), LLC</t>
  </si>
  <si>
    <t>Charter Advanced Services (IL), LLC</t>
  </si>
  <si>
    <t>Charter Advanced Services (OR) LLC</t>
  </si>
  <si>
    <t>Charter Advanced Services VIII (MN) LLC</t>
  </si>
  <si>
    <t>Charter Advanced Services (VT) LLC</t>
  </si>
  <si>
    <t>Charter Advanced Services (MA) LLC</t>
  </si>
  <si>
    <t>Summit Information Resources Inc</t>
  </si>
  <si>
    <t>Northern Arapaho Tribal Industries</t>
  </si>
  <si>
    <t>Charter Advanced Services (WI), LLC</t>
  </si>
  <si>
    <t>Charter Advanced Services (MN) LLC</t>
  </si>
  <si>
    <t>Charter Advanced Services (SC) LLC</t>
  </si>
  <si>
    <t>Charter Advanced Services (NC) LLC</t>
  </si>
  <si>
    <t>Charter Advanced Services (WA), LLC</t>
  </si>
  <si>
    <t>Del Nero Communications Management LLC</t>
  </si>
  <si>
    <t>Encore Technology Group. LLC</t>
  </si>
  <si>
    <t>Piranha Solutions Inc</t>
  </si>
  <si>
    <t>Information Systems Sciences LLC</t>
  </si>
  <si>
    <t>Park TV &amp; Electronics Inc</t>
  </si>
  <si>
    <t>Velocity Streaming Inc</t>
  </si>
  <si>
    <t>Optimum Communications Corporation</t>
  </si>
  <si>
    <t>Georgia Communications Corporation</t>
  </si>
  <si>
    <t>Team Telecom LLC</t>
  </si>
  <si>
    <t>Valu-Net LLC</t>
  </si>
  <si>
    <t>All-Tech Communications Inc</t>
  </si>
  <si>
    <t>Encore Technology Group LLC</t>
  </si>
  <si>
    <t>Medina County Port Authority</t>
  </si>
  <si>
    <t>Atomic Data, LLC</t>
  </si>
  <si>
    <t>Network Medics, Inc.</t>
  </si>
  <si>
    <t>Business Systems Connection Inc</t>
  </si>
  <si>
    <t>Highlands Wireless Inc.</t>
  </si>
  <si>
    <t>Acumen Consulting I Corp</t>
  </si>
  <si>
    <t>R.E. Communications of Tampa</t>
  </si>
  <si>
    <t>Communications Systems Design &amp; Consulting, Inc</t>
  </si>
  <si>
    <t>Phoenix Technology System Integrators, LLC</t>
  </si>
  <si>
    <t>INN04 LLC</t>
  </si>
  <si>
    <t>iSchool Campus, LLC</t>
  </si>
  <si>
    <t>Clear Networx LLC</t>
  </si>
  <si>
    <t>Atlantic Engineering Group Inc.</t>
  </si>
  <si>
    <t>Brown County</t>
  </si>
  <si>
    <t>City Of Longmont Power &amp; Communications</t>
  </si>
  <si>
    <t>Rhino Communications, Inc</t>
  </si>
  <si>
    <t>Computer Design &amp; Integration LLC</t>
  </si>
  <si>
    <t>Keystone Initiative for Network Based Education &amp; Research</t>
  </si>
  <si>
    <t>HCI Telcom Inc</t>
  </si>
  <si>
    <t>White Cloud Communications, Inc</t>
  </si>
  <si>
    <t>Blue Ridge Internetworks</t>
  </si>
  <si>
    <t>Vyve Broadband A, LLC</t>
  </si>
  <si>
    <t>Vyve Broadband J, LLC</t>
  </si>
  <si>
    <t>The NGL Connection LLC</t>
  </si>
  <si>
    <t>24/7 Mid-Atlantic Network, LLC</t>
  </si>
  <si>
    <t>Joink,LLC</t>
  </si>
  <si>
    <t>SECOM,Inc</t>
  </si>
  <si>
    <t>FidelityLink,LLC</t>
  </si>
  <si>
    <t>Flowroute Inc.</t>
  </si>
  <si>
    <t>TierPoint Spokane LLC</t>
  </si>
  <si>
    <t>Taylored Communications LLC</t>
  </si>
  <si>
    <t>Ultra Communications Group LLC</t>
  </si>
  <si>
    <t>Interactive Services Network, Inc.</t>
  </si>
  <si>
    <t>Wanrack LLC</t>
  </si>
  <si>
    <t>DaoTech Solutions, LLC</t>
  </si>
  <si>
    <t>Salem Internet Inc</t>
  </si>
  <si>
    <t>ITC GLOBAL NETWORKS, LLC</t>
  </si>
  <si>
    <t>Teklinks, Inc.</t>
  </si>
  <si>
    <t>Affiniti, LLC</t>
  </si>
  <si>
    <t>Western Iowa Wireless</t>
  </si>
  <si>
    <t>FlashLink, LLC</t>
  </si>
  <si>
    <t>Phone-Link FL, LLC</t>
  </si>
  <si>
    <t>Summit Partners LLC</t>
  </si>
  <si>
    <t>Crexendo Business Solutions, Inc.</t>
  </si>
  <si>
    <t>Pacific Office Automation</t>
  </si>
  <si>
    <t>TDS Broadband LLC</t>
  </si>
  <si>
    <t>SPITwSPOTS Inc</t>
  </si>
  <si>
    <t>Rose Rock Technologies, Inc.</t>
  </si>
  <si>
    <t>BridgeTek Solutions LLC</t>
  </si>
  <si>
    <t>Montana Economic Revitalization and Development Institute</t>
  </si>
  <si>
    <t>Kansas Fiber Network,LLC</t>
  </si>
  <si>
    <t>Blue Technologies Smart Solutions LLC</t>
  </si>
  <si>
    <t>Invision Technologies, LLC</t>
  </si>
  <si>
    <t>Cim-Tel Cable</t>
  </si>
  <si>
    <t>Charter Advanced Services (CO), LLC</t>
  </si>
  <si>
    <t>Charter Advanced Services (MT), LLC</t>
  </si>
  <si>
    <t>Pro Computer Service,LLC</t>
  </si>
  <si>
    <t>Educational Business Services</t>
  </si>
  <si>
    <t>Empire Long Distance Corporation</t>
  </si>
  <si>
    <t>North Penn Long Distance Corporation</t>
  </si>
  <si>
    <t>Approved Link LLC</t>
  </si>
  <si>
    <t>K-12 Technology Group</t>
  </si>
  <si>
    <t>First Choice Technology of Louisiana, LLC</t>
  </si>
  <si>
    <t>Howard County, Maryland</t>
  </si>
  <si>
    <t>INPHONEX.COM LLC.</t>
  </si>
  <si>
    <t>Daniel A. Newman</t>
  </si>
  <si>
    <t>Qubit Networks, LLC</t>
  </si>
  <si>
    <t>Inland Cellular LLC</t>
  </si>
  <si>
    <t>Desert Winds Wireless</t>
  </si>
  <si>
    <t>East Texas Copy Systems, Inc.</t>
  </si>
  <si>
    <t>QualStar Communications, Inc.</t>
  </si>
  <si>
    <t>WCIT West Canaan Information Technology LLC</t>
  </si>
  <si>
    <t>Ptop Communication, Inc.</t>
  </si>
  <si>
    <t>SAVECOM TELECOM INC</t>
  </si>
  <si>
    <t>Phoenix Communication Solutions LLC</t>
  </si>
  <si>
    <t>AAA Technology Solutions, Inc.</t>
  </si>
  <si>
    <t>Red River Technology LLC</t>
  </si>
  <si>
    <t>Prinetime Internet Solutions, LLC</t>
  </si>
  <si>
    <t>Wind Circle Network, Inc</t>
  </si>
  <si>
    <t>BSD communication, Inc.</t>
  </si>
  <si>
    <t>Access Technologies Inc</t>
  </si>
  <si>
    <t>ComTec Cloud Services, LLC</t>
  </si>
  <si>
    <t>Computer Professionals International</t>
  </si>
  <si>
    <t>Monterey County Office of Education</t>
  </si>
  <si>
    <t>Illinois Electric Cooperative</t>
  </si>
  <si>
    <t>X-act Technology Solutions, Inc</t>
  </si>
  <si>
    <t>PanTerra Networks, Inc.</t>
  </si>
  <si>
    <t>LREMC Technologies, L.L.C.</t>
  </si>
  <si>
    <t>Smart Technologies Corporation</t>
  </si>
  <si>
    <t>IT AUDITORS PR CORP.</t>
  </si>
  <si>
    <t>N2N Technologies, Inc.</t>
  </si>
  <si>
    <t>Morris Broadband, LLC</t>
  </si>
  <si>
    <t>Bens Solutions, Inc.</t>
  </si>
  <si>
    <t>Vtel Data Networks, Inc.</t>
  </si>
  <si>
    <t>Cloudcom Envision llc</t>
  </si>
  <si>
    <t>The Office Technology Group Inc.</t>
  </si>
  <si>
    <t>Sterling Data Center LLC</t>
  </si>
  <si>
    <t>Logonix Corporation</t>
  </si>
  <si>
    <t>NTS Solutions, Inc.</t>
  </si>
  <si>
    <t>Direct Connect 1</t>
  </si>
  <si>
    <t>USASIG LLC</t>
  </si>
  <si>
    <t>Polaris IT Solutions, Inc.</t>
  </si>
  <si>
    <t>Apex Alliance, LLC</t>
  </si>
  <si>
    <t>E&amp;E Educational Services Inc.</t>
  </si>
  <si>
    <t>ABP</t>
  </si>
  <si>
    <t>GV Investments LLC</t>
  </si>
  <si>
    <t>AireCast, LLC</t>
  </si>
  <si>
    <t>Jamestown Sklallam Tribe Economic Development Authority</t>
  </si>
  <si>
    <t>Indianola Muncipal Utilities</t>
  </si>
  <si>
    <t>Data Stream Communications, LLC</t>
  </si>
  <si>
    <t>Southeast Minnesota Network (SEMNET)</t>
  </si>
  <si>
    <t>KIT Network Cabling</t>
  </si>
  <si>
    <t>Inyo Networks, Inc.</t>
  </si>
  <si>
    <t>Metro Optical Solutions, Inc</t>
  </si>
  <si>
    <t>Cogeco US Enterprise, LLC</t>
  </si>
  <si>
    <t>Oconee County, South Carolina</t>
  </si>
  <si>
    <t>Blue Sky Technologies, LLC</t>
  </si>
  <si>
    <t>HARDI TECHNOLOGY GROUP</t>
  </si>
  <si>
    <t>Origin Networks, LLC</t>
  </si>
  <si>
    <t>Advanced Computer Solutions Group</t>
  </si>
  <si>
    <t>South Canaan Telephone Company</t>
  </si>
  <si>
    <t>Bonsall TV Inc.</t>
  </si>
  <si>
    <t>Jewell Computer Shop</t>
  </si>
  <si>
    <t>Telecom Construction Group, Inc.</t>
  </si>
  <si>
    <t>IMAGINE IT</t>
  </si>
  <si>
    <t>NETBLAZR INC</t>
  </si>
  <si>
    <t>JKS Systems LLC</t>
  </si>
  <si>
    <t>City of Martinsville</t>
  </si>
  <si>
    <t>Steven Lattimore</t>
  </si>
  <si>
    <t>InHouse Techies Inc</t>
  </si>
  <si>
    <t>Connected LLC</t>
  </si>
  <si>
    <t>Electronics Unlimited, Inc.</t>
  </si>
  <si>
    <t>Lackawanna County</t>
  </si>
  <si>
    <t>G3 Communications, Inc.</t>
  </si>
  <si>
    <t>McQuillen Technical Consulting</t>
  </si>
  <si>
    <t>WRFF LLC</t>
  </si>
  <si>
    <t>Mosier WiNet LLC</t>
  </si>
  <si>
    <t>TCSI, Inc.</t>
  </si>
  <si>
    <t>Lazerware Inc.</t>
  </si>
  <si>
    <t>Nology Networks LLC</t>
  </si>
  <si>
    <t>W.A.T.C.H. TV Company</t>
  </si>
  <si>
    <t>Combined Systems Technology</t>
  </si>
  <si>
    <t>Skywirez, LLC</t>
  </si>
  <si>
    <t>HBK IT, LLC</t>
  </si>
  <si>
    <t>Empower Digital Solutions, Inc.</t>
  </si>
  <si>
    <t>Midwest Energy Cooperative</t>
  </si>
  <si>
    <t>MicroTech Systems, Inc.</t>
  </si>
  <si>
    <t>DataVizion, LLC</t>
  </si>
  <si>
    <t>QUALITY SPEAKS LLC</t>
  </si>
  <si>
    <t>Co-Mo Comm, Inc.</t>
  </si>
  <si>
    <t>Millennium Networks, LLC</t>
  </si>
  <si>
    <t>HopDial, LLC</t>
  </si>
  <si>
    <t>VPLS Solutions, LLC</t>
  </si>
  <si>
    <t>Johnson County Fiber Network LLC</t>
  </si>
  <si>
    <t>SKYFI Inc</t>
  </si>
  <si>
    <t>Standard Computer Systems, Inc</t>
  </si>
  <si>
    <t>FairPoint Business Services LLC</t>
  </si>
  <si>
    <t>DIGIUM CLOUD SERVICES LLC</t>
  </si>
  <si>
    <t>Essential Network Technologies, LLC</t>
  </si>
  <si>
    <t>Rubicon</t>
  </si>
  <si>
    <t>Paskey Enterprises, Inc</t>
  </si>
  <si>
    <t>LanRover Network Services, Inc</t>
  </si>
  <si>
    <t>Miami-Dade Broadband Coalition I LLC</t>
  </si>
  <si>
    <t>Kynetic Technologies LLC</t>
  </si>
  <si>
    <t>Black Consulting Services, Inc</t>
  </si>
  <si>
    <t>Gladesmore Telecom</t>
  </si>
  <si>
    <t>M5 Networks LLC</t>
  </si>
  <si>
    <t>Trapp Connect, LLC</t>
  </si>
  <si>
    <t>Nextiva Government and Education LLC</t>
  </si>
  <si>
    <t>ESTECH Systems, Inc</t>
  </si>
  <si>
    <t>Kloud 7 LLC</t>
  </si>
  <si>
    <t>Panim Lapanim Inc</t>
  </si>
  <si>
    <t>Fiber Communications of Columbus, LLC</t>
  </si>
  <si>
    <t>Snowcloud Services, LLC</t>
  </si>
  <si>
    <t>Double Down Tech LLC</t>
  </si>
  <si>
    <t>The Williams Solution</t>
  </si>
  <si>
    <t>Antilles Wireless</t>
  </si>
  <si>
    <t>PKA Technologies, Inc.</t>
  </si>
  <si>
    <t>Phone MACS of Southern Illinois, Inc.</t>
  </si>
  <si>
    <t>SmartEdgeNet LLC</t>
  </si>
  <si>
    <t>MT Networks, LLC</t>
  </si>
  <si>
    <t>Epic Machines, Inc.</t>
  </si>
  <si>
    <t>Myriad Supply Company</t>
  </si>
  <si>
    <t>Dynamic Conferencing Solutions</t>
  </si>
  <si>
    <t>Springboard Media Inc</t>
  </si>
  <si>
    <t>Odyssey Communications Group, Inc.</t>
  </si>
  <si>
    <t>Envision Technology Advisors, LLC</t>
  </si>
  <si>
    <t>Marcor Technologies, Inc.</t>
  </si>
  <si>
    <t>AlphaLink Technologies</t>
  </si>
  <si>
    <t>MARK Enterprises, Inc</t>
  </si>
  <si>
    <t>Metropolitan Educational Technology Association</t>
  </si>
  <si>
    <t>Buckeye I.T. Services, LLC.</t>
  </si>
  <si>
    <t>Nicholas Heimler</t>
  </si>
  <si>
    <t>CV Enterprises, Inc.</t>
  </si>
  <si>
    <t>Vital Computing, LLC</t>
  </si>
  <si>
    <t>Kerberos International, Inc</t>
  </si>
  <si>
    <t>20/20 Technologies LLC</t>
  </si>
  <si>
    <t>Technology Assets, LLC</t>
  </si>
  <si>
    <t>Reliant Data, LLC</t>
  </si>
  <si>
    <t>HVE, Inc</t>
  </si>
  <si>
    <t>Avent Technology Group, Inc.</t>
  </si>
  <si>
    <t>OA Systems, LLC</t>
  </si>
  <si>
    <t>Defense Integration Solutions, LLC.</t>
  </si>
  <si>
    <t>Whitestone Community Association</t>
  </si>
  <si>
    <t>Clarity Telecom, LLC</t>
  </si>
  <si>
    <t>GC Pivotal, LLC</t>
  </si>
  <si>
    <t>MicroIntegration Holdings, LLC</t>
  </si>
  <si>
    <t>ALSAT Home Electronics, LLC</t>
  </si>
  <si>
    <t>GoodLife Communications, LLC</t>
  </si>
  <si>
    <t>Comalli Group Inc.</t>
  </si>
  <si>
    <t>GNA Tech, LLC</t>
  </si>
  <si>
    <t>RH Technology Solutions, Inc.</t>
  </si>
  <si>
    <t>Infogressive, Inc.</t>
  </si>
  <si>
    <t>Peak Electric, Inc.</t>
  </si>
  <si>
    <t>Vantage Point Corporation</t>
  </si>
  <si>
    <t>Tomahawk Information Solutions</t>
  </si>
  <si>
    <t>e-Communications and Networking, LLC</t>
  </si>
  <si>
    <t>LTD Technology Solutions, Inc</t>
  </si>
  <si>
    <t>Insight Investments Holdings, LLC</t>
  </si>
  <si>
    <t>Source One Technology, Inc.</t>
  </si>
  <si>
    <t>QuadStar Digital Guidance, Inc</t>
  </si>
  <si>
    <t>Weidenhammer Systems Corporation</t>
  </si>
  <si>
    <t>RadioWire. net, Inc.</t>
  </si>
  <si>
    <t>TV BAND SERVICE LLC</t>
  </si>
  <si>
    <t>Heartland Communications LLC</t>
  </si>
  <si>
    <t>Echo IT Consulting, LLC</t>
  </si>
  <si>
    <t>The Integrated Technologies Group Inc.</t>
  </si>
  <si>
    <t>Lenutech LLC</t>
  </si>
  <si>
    <t>WMTECH LLC</t>
  </si>
  <si>
    <t>Metro Computer Solutions</t>
  </si>
  <si>
    <t>Colorado Computer Support</t>
  </si>
  <si>
    <t>Terabyte Technologies LLC</t>
  </si>
  <si>
    <t>InfiniTech Consulting LLC</t>
  </si>
  <si>
    <t>Jerry Ellis</t>
  </si>
  <si>
    <t>IT4KC, Inc.</t>
  </si>
  <si>
    <t>Granite Financial Solutions</t>
  </si>
  <si>
    <t>GSW Telecom, LLC</t>
  </si>
  <si>
    <t>AK Group LLC</t>
  </si>
  <si>
    <t>Weaver Technologies, LLC</t>
  </si>
  <si>
    <t>Waypoint Business Solutions, LLC</t>
  </si>
  <si>
    <t>infobond, inc.</t>
  </si>
  <si>
    <t>Konatel Inc.</t>
  </si>
  <si>
    <t>Austen Consultants, LLC</t>
  </si>
  <si>
    <t>ALE USA Inc.</t>
  </si>
  <si>
    <t>Anne Arundel County, Maryland</t>
  </si>
  <si>
    <t>Goldfield Telecom</t>
  </si>
  <si>
    <t>QCI</t>
  </si>
  <si>
    <t>Clarus Data, Inc.</t>
  </si>
  <si>
    <t>Envision Computer Associates Inc.,</t>
  </si>
  <si>
    <t>Master Electric Inc.</t>
  </si>
  <si>
    <t>Network Craze Technologies Inc</t>
  </si>
  <si>
    <t>Swango Cabling and Trenching LLC</t>
  </si>
  <si>
    <t>Innovative Telecom Solutions</t>
  </si>
  <si>
    <t>Jensen Information Technologies Inc.</t>
  </si>
  <si>
    <t>Ntiva, Inc.</t>
  </si>
  <si>
    <t>Sidebarr Technologies Inc.</t>
  </si>
  <si>
    <t>Total Infrastructure Solutions</t>
  </si>
  <si>
    <t>Net Vision Communications, LLC</t>
  </si>
  <si>
    <t>Bennett Thrasher, LLP</t>
  </si>
  <si>
    <t>OmniPush Inc</t>
  </si>
  <si>
    <t>Polarity Networks, LLC</t>
  </si>
  <si>
    <t>LightSpeed Communications, LLC</t>
  </si>
  <si>
    <t>ThomasFive Inc.</t>
  </si>
  <si>
    <t>Knowing Technologies, LLC</t>
  </si>
  <si>
    <t>VC Services LLC</t>
  </si>
  <si>
    <t>TSI Global Companies, LLC</t>
  </si>
  <si>
    <t>San Luis Valley Rural Electric Cooperative, Inc.</t>
  </si>
  <si>
    <t>Outsource Solutions Group, Inc.</t>
  </si>
  <si>
    <t>Candoris Technologies, LLC</t>
  </si>
  <si>
    <t>DoubleRadius, Inc.</t>
  </si>
  <si>
    <t>Neely Communications Inc.</t>
  </si>
  <si>
    <t>Gertge Technology, LLC</t>
  </si>
  <si>
    <t>CP Green Hills, LLC</t>
  </si>
  <si>
    <t>RC Technology Services, Inc.</t>
  </si>
  <si>
    <t>Streakwave Wireless, Inc.</t>
  </si>
  <si>
    <t>TBNG, Inc.</t>
  </si>
  <si>
    <t>KipKoe, Inc</t>
  </si>
  <si>
    <t>CAS Solutions LLP</t>
  </si>
  <si>
    <t>Louisiana Technology Group</t>
  </si>
  <si>
    <t>Continental Resources Inc</t>
  </si>
  <si>
    <t>Aggie Technologies LLC</t>
  </si>
  <si>
    <t>New Reynolds Electric, Inc</t>
  </si>
  <si>
    <t>IT Interconnect inc.</t>
  </si>
  <si>
    <t>Fusion Technologies, LLC</t>
  </si>
  <si>
    <t>CZ Solutions, Inc.</t>
  </si>
  <si>
    <t>Tricomm Services Corp.</t>
  </si>
  <si>
    <t>LNJ Technologies Inc.</t>
  </si>
  <si>
    <t>United Datacom Networks, Inc</t>
  </si>
  <si>
    <t>BorderLAN Inc.</t>
  </si>
  <si>
    <t>Computer Systems Resource, Inc.</t>
  </si>
  <si>
    <t>Big Ideas Cabling LLC</t>
  </si>
  <si>
    <t>Forsyth CableNet, LLC</t>
  </si>
  <si>
    <t>TecLaunch, LLC</t>
  </si>
  <si>
    <t>Flint Cable TV, Inc.</t>
  </si>
  <si>
    <t>Unified Networking Solutions, Inc</t>
  </si>
  <si>
    <t>SCANLON FIBER OPTICS, LLC</t>
  </si>
  <si>
    <t>Vision One IT Consulting</t>
  </si>
  <si>
    <t>365 Managed IT, LLC</t>
  </si>
  <si>
    <t>S3 Technologies, LLC</t>
  </si>
  <si>
    <t>Applied Technology Services</t>
  </si>
  <si>
    <t>Hoosier Technology LLC</t>
  </si>
  <si>
    <t>Computec Technical Solutions, Inc.</t>
  </si>
  <si>
    <t>BELT COMMUNICATIONS, INC.</t>
  </si>
  <si>
    <t>Public Service Data, Inc.</t>
  </si>
  <si>
    <t>Test X, LLC</t>
  </si>
  <si>
    <t>Commercium Technology Inc</t>
  </si>
  <si>
    <t>Triplet Mountain Communications, Inc.</t>
  </si>
  <si>
    <t>Data Cabling Service, Inc.</t>
  </si>
  <si>
    <t>Technology Solutions and Consulting Group</t>
  </si>
  <si>
    <t>Granite Enterprises, Inc.</t>
  </si>
  <si>
    <t>Kappa Computer Systems LLC</t>
  </si>
  <si>
    <t>SDB Specialty Networking, Inc.</t>
  </si>
  <si>
    <t>Kooi Communications, Inc.</t>
  </si>
  <si>
    <t>CompuSource, Inc.</t>
  </si>
  <si>
    <t>LCN - Division of E.G. Sawyer Co, Inc.</t>
  </si>
  <si>
    <t>AVIA, LLC</t>
  </si>
  <si>
    <t>Cornerstone Technologies</t>
  </si>
  <si>
    <t>TkFast, Inc.</t>
  </si>
  <si>
    <t>TikTek IT Solutions LLC</t>
  </si>
  <si>
    <t>Bluegrass Tech Solutions, Inc. DBA PC Solutions Plus</t>
  </si>
  <si>
    <t>Dataprise Inc</t>
  </si>
  <si>
    <t>Networking Specialists, Inc.</t>
  </si>
  <si>
    <t>A2D, Incorporated</t>
  </si>
  <si>
    <t>Garber Electrical Contractors, Inc</t>
  </si>
  <si>
    <t>DEVELOPMENTAL FOCUS, LLC</t>
  </si>
  <si>
    <t>Cloud Computing Concepts, LLC</t>
  </si>
  <si>
    <t>Electro-America, Inc.</t>
  </si>
  <si>
    <t>ThinkSpace IT Inc</t>
  </si>
  <si>
    <t>Avalon Technologies Inc</t>
  </si>
  <si>
    <t>LookingPoint, Inc.</t>
  </si>
  <si>
    <t>ChoiceLight, Inc.</t>
  </si>
  <si>
    <t>Broadbandone, LLC</t>
  </si>
  <si>
    <t>INET Communications, LLC</t>
  </si>
  <si>
    <t>Total Networx, Inc</t>
  </si>
  <si>
    <t>Spectrum Computer Services, LLC</t>
  </si>
  <si>
    <t>XT Solutions, LLC</t>
  </si>
  <si>
    <t>Teknique IT LLC</t>
  </si>
  <si>
    <t>Sage Consultants, Inc.</t>
  </si>
  <si>
    <t>Appsalute, Inc</t>
  </si>
  <si>
    <t>Gifford Wireless Inc</t>
  </si>
  <si>
    <t>Townes Broadband Corporation</t>
  </si>
  <si>
    <t>Concept Communication Corporation</t>
  </si>
  <si>
    <t>Block Line Systems, LLC</t>
  </si>
  <si>
    <t>Telecom Commanders, LLC</t>
  </si>
  <si>
    <t>Voice &amp; Data Systems, Inc.</t>
  </si>
  <si>
    <t>Valley Computer Solutions, LLC</t>
  </si>
  <si>
    <t>Netanium, Inc.</t>
  </si>
  <si>
    <t>Provantage LLC</t>
  </si>
  <si>
    <t>AiroComm, LLC</t>
  </si>
  <si>
    <t>commZoom LLC</t>
  </si>
  <si>
    <t>Tek Pipeline LLC</t>
  </si>
  <si>
    <t>INFRA Resoultions</t>
  </si>
  <si>
    <t>FINDLAY TELECOM LIMITED</t>
  </si>
  <si>
    <t>SentrySafe Software LLC</t>
  </si>
  <si>
    <t>Palm Coast Wireless, LLC</t>
  </si>
  <si>
    <t>North Central New Mexico Economic Development District</t>
  </si>
  <si>
    <t>High Plains Technology</t>
  </si>
  <si>
    <t>SMS Building Systems LLC</t>
  </si>
  <si>
    <t>The Network Guys Inc</t>
  </si>
  <si>
    <t>Internetworking Solution Professionals, LLC</t>
  </si>
  <si>
    <t>InTeleSync</t>
  </si>
  <si>
    <t>Saron Technology, L.L.C.</t>
  </si>
  <si>
    <t>Connected Technology, LLC</t>
  </si>
  <si>
    <t>One Source Technology Solutions, LLC</t>
  </si>
  <si>
    <t>Northwest Data Services, Inc.</t>
  </si>
  <si>
    <t>Accend Networks, Inc</t>
  </si>
  <si>
    <t>Solar Industrial Co LLC</t>
  </si>
  <si>
    <t>R.S. Services, LLC</t>
  </si>
  <si>
    <t>SmartPath Technologies, LLC</t>
  </si>
  <si>
    <t>Excel Communications Worldwide, Inc.</t>
  </si>
  <si>
    <t>Reliable Network Solutions</t>
  </si>
  <si>
    <t>Optix Media</t>
  </si>
  <si>
    <t>Frontier Computer Corp</t>
  </si>
  <si>
    <t>Huber &amp; Associates, Inc</t>
  </si>
  <si>
    <t>Comcell Inc</t>
  </si>
  <si>
    <t>Vision Control Associates of Nevada, Inc</t>
  </si>
  <si>
    <t>Jersey IT Solutions, LLC</t>
  </si>
  <si>
    <t>GadellNet Consulting Services, LLC</t>
  </si>
  <si>
    <t>Fundamental Holdings, Corp.</t>
  </si>
  <si>
    <t>JR Computer Associates, Inc.</t>
  </si>
  <si>
    <t>ITConnexx, Inc</t>
  </si>
  <si>
    <t>EAJ Services LLC</t>
  </si>
  <si>
    <t>AXIS BUSINESS SOLUTIONS LTD</t>
  </si>
  <si>
    <t>Computer Management Solutions, Inc</t>
  </si>
  <si>
    <t>BCI Mississippi Broadband, LLC</t>
  </si>
  <si>
    <t>Chambers Communications Inc.</t>
  </si>
  <si>
    <t>Security 7 Networks, LLC</t>
  </si>
  <si>
    <t>Jml Communications Inc.</t>
  </si>
  <si>
    <t>Trusted Network Solutions, Inc.</t>
  </si>
  <si>
    <t>SKYFREQUENCY, INC.</t>
  </si>
  <si>
    <t>BEK, Inc</t>
  </si>
  <si>
    <t>Blue Mule Wireless</t>
  </si>
  <si>
    <t>Orange Fury LLC</t>
  </si>
  <si>
    <t>SkyTalk Plus, LLC</t>
  </si>
  <si>
    <t>MARSHALL MUNICIPAL UTILITIES</t>
  </si>
  <si>
    <t>Guardian Security Solutions, LC</t>
  </si>
  <si>
    <t>Reddy Electric Company</t>
  </si>
  <si>
    <t>All State Communications, Inc.</t>
  </si>
  <si>
    <t>INTEGRATED IT GROUP LLC</t>
  </si>
  <si>
    <t>Iron Tree Data Networks Inc</t>
  </si>
  <si>
    <t>ATS Consulting Group Corp</t>
  </si>
  <si>
    <t>Advantage Technology</t>
  </si>
  <si>
    <t>Shunaki Technologies Inc</t>
  </si>
  <si>
    <t>Whiz to Coho, Inc.</t>
  </si>
  <si>
    <t>Echo Connectivity Solutions, LLC</t>
  </si>
  <si>
    <t>LinOra Inc</t>
  </si>
  <si>
    <t>immixGroup Inc</t>
  </si>
  <si>
    <t>PC-AfterHours, Inc</t>
  </si>
  <si>
    <t>Ryan Electric of Rochester, Inc.</t>
  </si>
  <si>
    <t>Cal.net, Inc</t>
  </si>
  <si>
    <t>NCD Communications Inc.</t>
  </si>
  <si>
    <t>Tech Force Onsite, LLC</t>
  </si>
  <si>
    <t>daviestrek Consulting LLC</t>
  </si>
  <si>
    <t>M.I.S. Support, Inc.</t>
  </si>
  <si>
    <t>Advanced Wireless, Inc.</t>
  </si>
  <si>
    <t>Aios Group LLC</t>
  </si>
  <si>
    <t>BizRTC LLC</t>
  </si>
  <si>
    <t>R &amp; D Industries, Inc</t>
  </si>
  <si>
    <t>IPitomy Communications, LLC</t>
  </si>
  <si>
    <t>Another Corporate ISP, LLC</t>
  </si>
  <si>
    <t>Technology By Design LLC</t>
  </si>
  <si>
    <t>RHT Technologies, LLC</t>
  </si>
  <si>
    <t>Junction Networks</t>
  </si>
  <si>
    <t>Smart Choice Communications, LLC</t>
  </si>
  <si>
    <t>PEGGNET LLC</t>
  </si>
  <si>
    <t>Boring Business Systems Inc.</t>
  </si>
  <si>
    <t>Newarknet Inc.</t>
  </si>
  <si>
    <t>Karuk Tribe</t>
  </si>
  <si>
    <t>The JDM Group</t>
  </si>
  <si>
    <t>Lutz and Company</t>
  </si>
  <si>
    <t>MYAKKA COMMUNICATIONS, INC.</t>
  </si>
  <si>
    <t>INTELLEGENT SOLUTIONS</t>
  </si>
  <si>
    <t>Business Cabling Systems, LLC</t>
  </si>
  <si>
    <t>Interlink Group Inc</t>
  </si>
  <si>
    <t>Magna5 LLC</t>
  </si>
  <si>
    <t>HOLDEN ELECTRIC CO INC</t>
  </si>
  <si>
    <t>Region 5 Education Service Center</t>
  </si>
  <si>
    <t>Fringe Networks, LLC.</t>
  </si>
  <si>
    <t>Chaney Technology Services, LLC</t>
  </si>
  <si>
    <t>HIT Consulting LLC</t>
  </si>
  <si>
    <t>DIAD Networks LLC</t>
  </si>
  <si>
    <t>ARTHAR Communications LLC</t>
  </si>
  <si>
    <t>Network Dynamics, Inc</t>
  </si>
  <si>
    <t>Kinetic Technologies</t>
  </si>
  <si>
    <t>DHE Computer Systems, LLC</t>
  </si>
  <si>
    <t>Premier Hosting, Inc</t>
  </si>
  <si>
    <t>FULL SERVICE NETWORK LP</t>
  </si>
  <si>
    <t>CAP Cable LLC</t>
  </si>
  <si>
    <t>Premise Communications LLC</t>
  </si>
  <si>
    <t>Housley Communications, Inc.</t>
  </si>
  <si>
    <t>ARW Systoms, LLC</t>
  </si>
  <si>
    <t>Jo-Carroll Energy, Inc (NFP)</t>
  </si>
  <si>
    <t>C2 ENTERPRISES, LLC.</t>
  </si>
  <si>
    <t>Southern California Edison Company</t>
  </si>
  <si>
    <t>Harris, Mac Kessey &amp; Brennan, Inc.</t>
  </si>
  <si>
    <t>HighFalls Technologies Group</t>
  </si>
  <si>
    <t>Gateway Wireless &amp; Network Services, LC</t>
  </si>
  <si>
    <t>Stitchtel Communications</t>
  </si>
  <si>
    <t>Formation Technologies, Inc.</t>
  </si>
  <si>
    <t>Delaware Micro-Computer</t>
  </si>
  <si>
    <t>North Main Systems</t>
  </si>
  <si>
    <t>One Community - IT In Action</t>
  </si>
  <si>
    <t>California Internet LP</t>
  </si>
  <si>
    <t>Cogeco US (CT), LLC</t>
  </si>
  <si>
    <t>Time Warner Cable Business LLC</t>
  </si>
  <si>
    <t>Northeast Data, Inc.</t>
  </si>
  <si>
    <t>Hot Spot Broadband, Inc.</t>
  </si>
  <si>
    <t>ECR Computers, Inc.</t>
  </si>
  <si>
    <t>ApplianSys LLC</t>
  </si>
  <si>
    <t>NocTel Communications, Inc.</t>
  </si>
  <si>
    <t>Eastex Celco, LLC</t>
  </si>
  <si>
    <t>EJC Solutions, LLC</t>
  </si>
  <si>
    <t>Techguyz, LLC</t>
  </si>
  <si>
    <t>Partner Tek, Inc.</t>
  </si>
  <si>
    <t>ALLSET SOLUTIONS CORP</t>
  </si>
  <si>
    <t>Open Systems Pittsburgh</t>
  </si>
  <si>
    <t>T-Conecta</t>
  </si>
  <si>
    <t>Champion Optical Network Engineering, LLC</t>
  </si>
  <si>
    <t>VoDaVi Technologies LLC</t>
  </si>
  <si>
    <t>North Coast Networks, LLC</t>
  </si>
  <si>
    <t>Kace Communications LLC</t>
  </si>
  <si>
    <t>Involta, LLC</t>
  </si>
  <si>
    <t>Hanson Consulting, Inc.</t>
  </si>
  <si>
    <t>Gibson Electric Membership Corporation</t>
  </si>
  <si>
    <t>Netcomm</t>
  </si>
  <si>
    <t>Iowa Solutions, Inc.</t>
  </si>
  <si>
    <t>Holtger Bros., Inc.</t>
  </si>
  <si>
    <t>Principal Service, LLC</t>
  </si>
  <si>
    <t>Extenda Networks Inc</t>
  </si>
  <si>
    <t>Konceptio Data Services, LLC</t>
  </si>
  <si>
    <t>Lithium Networks, LLC</t>
  </si>
  <si>
    <t>Cyber Advisors, Inc.</t>
  </si>
  <si>
    <t>Red-Spectrum Communications</t>
  </si>
  <si>
    <t>Dry Creek Internet and Communications LLC.</t>
  </si>
  <si>
    <t>Higher Information Group, LLC</t>
  </si>
  <si>
    <t>Synaptic Systems Inc</t>
  </si>
  <si>
    <t>Byte Networking LLC</t>
  </si>
  <si>
    <t>LightStream Networks, LLC</t>
  </si>
  <si>
    <t>Capitol Communications, Inc</t>
  </si>
  <si>
    <t>Northtel Corp</t>
  </si>
  <si>
    <t>Vandis, Inc.</t>
  </si>
  <si>
    <t>Metronet, LLC</t>
  </si>
  <si>
    <t>Way Out Here Solutions, LLC</t>
  </si>
  <si>
    <t>ACE UNLIMITED CORP</t>
  </si>
  <si>
    <t>PCT Security Inc.</t>
  </si>
  <si>
    <t>Sterling Computers Corporation</t>
  </si>
  <si>
    <t>Barry Technology Services, LLC</t>
  </si>
  <si>
    <t>CDS Office Technologies</t>
  </si>
  <si>
    <t>Applied Connective Technologies LLC</t>
  </si>
  <si>
    <t>Brothers Fire Protection</t>
  </si>
  <si>
    <t>Cogeco US (Delmar), LLC</t>
  </si>
  <si>
    <t>Linear Communications</t>
  </si>
  <si>
    <t>Tru Stor LLC</t>
  </si>
  <si>
    <t>RSM US LLP</t>
  </si>
  <si>
    <t>iTechnologies, LLC</t>
  </si>
  <si>
    <t>Junto Philly LLC dba Squid Networking</t>
  </si>
  <si>
    <t>Priority Communications, LLC</t>
  </si>
  <si>
    <t>iVenture Solutions Inc.</t>
  </si>
  <si>
    <t>Corbell Telephone and Electronics, Inc</t>
  </si>
  <si>
    <t>TeleFlex Networks, LLC</t>
  </si>
  <si>
    <t>Meyer Services Inc</t>
  </si>
  <si>
    <t>Movable Parts LLC</t>
  </si>
  <si>
    <t>American Communication &amp; Cable</t>
  </si>
  <si>
    <t>UniVirtual Solutions</t>
  </si>
  <si>
    <t>DIDO LC</t>
  </si>
  <si>
    <t>Innovative Integration, Inc.</t>
  </si>
  <si>
    <t>Cadence Team, Inc</t>
  </si>
  <si>
    <t>Alliance InfoSystems, LLC</t>
  </si>
  <si>
    <t>RF Fisher Holdings, Inc</t>
  </si>
  <si>
    <t>Starr Computer Soltuions. Inc.</t>
  </si>
  <si>
    <t>WrightCore, Inc.</t>
  </si>
  <si>
    <t>EnCompass Iowa LLC</t>
  </si>
  <si>
    <t>VEC, Inc.</t>
  </si>
  <si>
    <t>IP Pathways, LLC</t>
  </si>
  <si>
    <t>Advanced Cyber Promotions Inc</t>
  </si>
  <si>
    <t>enVista Technology Solution</t>
  </si>
  <si>
    <t>CRCS Inc</t>
  </si>
  <si>
    <t>BrightStar Communications, Inc.</t>
  </si>
  <si>
    <t>USIC Locating Services LLC</t>
  </si>
  <si>
    <t>Access Consulting, P.C.</t>
  </si>
  <si>
    <t>DominionTech Inc.</t>
  </si>
  <si>
    <t>Lan-Tel Communications</t>
  </si>
  <si>
    <t>Wells Technology Consulting Group, LTD</t>
  </si>
  <si>
    <t>REAL Solutions Technologies</t>
  </si>
  <si>
    <t>MEW, Inc.</t>
  </si>
  <si>
    <t>Elgie May, LLC</t>
  </si>
  <si>
    <t>Cablocity, Inc.</t>
  </si>
  <si>
    <t>Stealth Communications Services, LLC.</t>
  </si>
  <si>
    <t>Productive Online Corporation</t>
  </si>
  <si>
    <t>Cibola Internet Services</t>
  </si>
  <si>
    <t>NY LOCAL COMMUNICATIONS INC</t>
  </si>
  <si>
    <t>TelTekSystems, LLC</t>
  </si>
  <si>
    <t>Celerity Integrated Services, Inc.</t>
  </si>
  <si>
    <t>Keller Schroeder and Associates</t>
  </si>
  <si>
    <t>Caylor Communications, Inc.</t>
  </si>
  <si>
    <t>DSN Group</t>
  </si>
  <si>
    <t>Compunet Consulting, Inc</t>
  </si>
  <si>
    <t>INT Solutions</t>
  </si>
  <si>
    <t>YMNet, Inc</t>
  </si>
  <si>
    <t>Everstream Solutions, LLC</t>
  </si>
  <si>
    <t>SEQURIS Group, LLC</t>
  </si>
  <si>
    <t>HCGI Hartford Inc</t>
  </si>
  <si>
    <t>DSTECH, Inc.</t>
  </si>
  <si>
    <t>Koastal Technical Solutions LLC</t>
  </si>
  <si>
    <t>Milford Communications, LLC</t>
  </si>
  <si>
    <t>WHOLESALE COMPUTER EXCHANGE</t>
  </si>
  <si>
    <t>USIC Locating Services, LLC</t>
  </si>
  <si>
    <t>Mike's Electric Inc.</t>
  </si>
  <si>
    <t>Argus Business Consulting Services, Inc.</t>
  </si>
  <si>
    <t>convergia inc</t>
  </si>
  <si>
    <t>Stamm Business Technologies</t>
  </si>
  <si>
    <t>Murray Electric System</t>
  </si>
  <si>
    <t>Natural State Networks, Inc</t>
  </si>
  <si>
    <t>City of Clarksville, Department of Electricity</t>
  </si>
  <si>
    <t>Digital Aurora Radio Technologies, LLC</t>
  </si>
  <si>
    <t>Smart Networks, LLC</t>
  </si>
  <si>
    <t>Micro-Innovation, LLC</t>
  </si>
  <si>
    <t>Cornerstone Information Technology</t>
  </si>
  <si>
    <t>InterCon Construction, Inc.</t>
  </si>
  <si>
    <t>UP N Running Consulting, Inc</t>
  </si>
  <si>
    <t>Tricom Services Inc.</t>
  </si>
  <si>
    <t>Eagle Communications, LLC</t>
  </si>
  <si>
    <t>Blue Chip Computer Systems</t>
  </si>
  <si>
    <t>AMA Enterprises, LLC</t>
  </si>
  <si>
    <t>Fulcrum Consulting Inc</t>
  </si>
  <si>
    <t>Hurricane Technologies, Inc.</t>
  </si>
  <si>
    <t>Prosource Technologies, Inc.</t>
  </si>
  <si>
    <t>Bates 4, Inc.</t>
  </si>
  <si>
    <t>McClintock Electric, Inc.</t>
  </si>
  <si>
    <t>Elucid Systems</t>
  </si>
  <si>
    <t>Certified Systems, INC</t>
  </si>
  <si>
    <t>Biz IT Group, Inc</t>
  </si>
  <si>
    <t>Barbara A Cloud</t>
  </si>
  <si>
    <t>SBT Partners</t>
  </si>
  <si>
    <t>ADVANCED TELECOM GROUP INC</t>
  </si>
  <si>
    <t>Valor Inc.</t>
  </si>
  <si>
    <t>NetEnterprise, Inc.</t>
  </si>
  <si>
    <t>Kansas Communication Services, Inc</t>
  </si>
  <si>
    <t>System Data Group</t>
  </si>
  <si>
    <t>Cadan Technologies</t>
  </si>
  <si>
    <t>General Datatech, L.P.</t>
  </si>
  <si>
    <t>Xceptional Networks, Inc.</t>
  </si>
  <si>
    <t>Northern Star Data</t>
  </si>
  <si>
    <t>Tech Guy Consulting</t>
  </si>
  <si>
    <t>Dialpad, Inc.</t>
  </si>
  <si>
    <t>Copeland Data Systems Inc.</t>
  </si>
  <si>
    <t>WebNet Memphis, Inc.</t>
  </si>
  <si>
    <t>LG Fiber</t>
  </si>
  <si>
    <t>NextPointe Inc.</t>
  </si>
  <si>
    <t>EKC Enterprises, Inc.</t>
  </si>
  <si>
    <t>DelmarvaVoip, LLC</t>
  </si>
  <si>
    <t>Making IT Happen Foundation</t>
  </si>
  <si>
    <t>Tel Net Systems Inc</t>
  </si>
  <si>
    <t>Signal Source Communications, LLC</t>
  </si>
  <si>
    <t>Dept of Admin Services, CT</t>
  </si>
  <si>
    <t>Fiber link Inc</t>
  </si>
  <si>
    <t>Comtel Managed Solutions, LLC</t>
  </si>
  <si>
    <t>Media Link Telecom, LLC</t>
  </si>
  <si>
    <t>NKTelco</t>
  </si>
  <si>
    <t>Westphal &amp; Company, Inc.</t>
  </si>
  <si>
    <t>Field Wrxs, Inc.</t>
  </si>
  <si>
    <t>Jump Start Technology, Inc.</t>
  </si>
  <si>
    <t>Arizona Board of Regents</t>
  </si>
  <si>
    <t>Tallbit Inc.</t>
  </si>
  <si>
    <t>Wyandotte Technologies</t>
  </si>
  <si>
    <t>Cadre Communications, Inc.</t>
  </si>
  <si>
    <t>CIO Solutions</t>
  </si>
  <si>
    <t>DSR Technologies, Inc</t>
  </si>
  <si>
    <t>Don Roedl</t>
  </si>
  <si>
    <t>New Jersey Business Systems, Inc.</t>
  </si>
  <si>
    <t>Mason Technologies Inc.</t>
  </si>
  <si>
    <t>10D Telecom, Inc.</t>
  </si>
  <si>
    <t>Seablue Development, Inc.</t>
  </si>
  <si>
    <t>UpNetworx</t>
  </si>
  <si>
    <t>ManagedWay Company</t>
  </si>
  <si>
    <t>Midwest Directional Drilling</t>
  </si>
  <si>
    <t>RAP Communications</t>
  </si>
  <si>
    <t>Lockheed Martin Industrial Defender, Inc.</t>
  </si>
  <si>
    <t>Protected Harbor Inc.</t>
  </si>
  <si>
    <t>Metro Fibernet LLC</t>
  </si>
  <si>
    <t>Cube Cabling Company, LLC</t>
  </si>
  <si>
    <t>Ullman Electric</t>
  </si>
  <si>
    <t>International Cable Systems LLC</t>
  </si>
  <si>
    <t>Systemhouse Inc</t>
  </si>
  <si>
    <t>NEWEGG BUSINESS INC.</t>
  </si>
  <si>
    <t>Comm-Core LLC</t>
  </si>
  <si>
    <t>Wenzel Electrical Services Inc.</t>
  </si>
  <si>
    <t>Pyrinex Inc.</t>
  </si>
  <si>
    <t>K &amp; M Communications LLC</t>
  </si>
  <si>
    <t>Datacom Connect, Inc</t>
  </si>
  <si>
    <t>Computer Cable Company, Inc.</t>
  </si>
  <si>
    <t>Kemper CPA Group LLP</t>
  </si>
  <si>
    <t>Stellar Technologies Inc.</t>
  </si>
  <si>
    <t>Etheric Networks, Inc.</t>
  </si>
  <si>
    <t>ACMELAN CONSULTING, INC.</t>
  </si>
  <si>
    <t>EntrePro Services</t>
  </si>
  <si>
    <t>Quadbridge, Inc</t>
  </si>
  <si>
    <t>CityNet - Tacoma, Washington</t>
  </si>
  <si>
    <t>Telcom Supply, Inc.</t>
  </si>
  <si>
    <t>Coast to Coast Computer Products Inc,</t>
  </si>
  <si>
    <t>CableCom LLC</t>
  </si>
  <si>
    <t>Attronica Computers Inc.</t>
  </si>
  <si>
    <t>Computers-Typewriters, Inc.</t>
  </si>
  <si>
    <t>Fusion Voice and Data Corp</t>
  </si>
  <si>
    <t>AccessIT Group, Inc.</t>
  </si>
  <si>
    <t>Strtictly Technology LLC</t>
  </si>
  <si>
    <t>Quality Sales &amp; Service, Inc.</t>
  </si>
  <si>
    <t>SynerComm Inc.</t>
  </si>
  <si>
    <t>Third Eye Global, INC</t>
  </si>
  <si>
    <t>CMD Technology Group, Inc.</t>
  </si>
  <si>
    <t>Plains Internet, LLC</t>
  </si>
  <si>
    <t>Musser's Inc</t>
  </si>
  <si>
    <t>ElectroMedia Inc</t>
  </si>
  <si>
    <t>Advanced Integrated Technologies Inc</t>
  </si>
  <si>
    <t>Turner Technology</t>
  </si>
  <si>
    <t>Computer One Inc</t>
  </si>
  <si>
    <t>Professional Cabling Solutions</t>
  </si>
  <si>
    <t>Solid Terrace, LLC</t>
  </si>
  <si>
    <t>Wiest Associates LLC</t>
  </si>
  <si>
    <t>EKINOPS CORPORATION</t>
  </si>
  <si>
    <t>Eastside Communications inc</t>
  </si>
  <si>
    <t>TeleCaaS, LLC</t>
  </si>
  <si>
    <t>California Telecom, Inc.</t>
  </si>
  <si>
    <t>Stoner Electric, Inc.</t>
  </si>
  <si>
    <t>NDACo Resources Group, Inc.</t>
  </si>
  <si>
    <t>Ecomm Hosting, LLC</t>
  </si>
  <si>
    <t>Graybar Electric Co., Inc.</t>
  </si>
  <si>
    <t>Reliable Cable, Inc.</t>
  </si>
  <si>
    <t>White Cloud Communications US LLC</t>
  </si>
  <si>
    <t>MEI TELECOM INC</t>
  </si>
  <si>
    <t>Mach-1 IT Solutions</t>
  </si>
  <si>
    <t>WZC Networking LLC</t>
  </si>
  <si>
    <t>Midwest Data Center, Inc</t>
  </si>
  <si>
    <t>McMillan Data Communications</t>
  </si>
  <si>
    <t>System Technology Services, Inc.</t>
  </si>
  <si>
    <t>Everstream GLC Holding Company LLC</t>
  </si>
  <si>
    <t>GTT Americas LLC</t>
  </si>
  <si>
    <t>Hypercore Networks, Inc.</t>
  </si>
  <si>
    <t>ICS Solutions, Inc.</t>
  </si>
  <si>
    <t>Velocity Communications, Inc.</t>
  </si>
  <si>
    <t>NORDISK SYSTEMS, INC.</t>
  </si>
  <si>
    <t>Rolta AdvizeX Technologies, LLC</t>
  </si>
  <si>
    <t>Monarch Technology Solutions LLC</t>
  </si>
  <si>
    <t>Vector Tech Group</t>
  </si>
  <si>
    <t>Chestnut Consulting LLC</t>
  </si>
  <si>
    <t>Tropical Computing LLC</t>
  </si>
  <si>
    <t>Island Network LLC</t>
  </si>
  <si>
    <t>ELA Holding Corporation</t>
  </si>
  <si>
    <t>Fruth Group</t>
  </si>
  <si>
    <t>Cadre Computer Resources Co</t>
  </si>
  <si>
    <t>Driven Technologies of MSA, Inc.</t>
  </si>
  <si>
    <t>K&amp;W Underground, Inc.</t>
  </si>
  <si>
    <t>Nothstar Cabling &amp; Communications LLC</t>
  </si>
  <si>
    <t>Tschang Consulting LLC</t>
  </si>
  <si>
    <t>Baltimore County, Maryland</t>
  </si>
  <si>
    <t>American Electrical Systems</t>
  </si>
  <si>
    <t>Docent Systems LLC</t>
  </si>
  <si>
    <t>Kelly Cable of N.M., Inc.</t>
  </si>
  <si>
    <t>Conifer Communications, Inc.</t>
  </si>
  <si>
    <t>S&amp;G Communications, Inc.</t>
  </si>
  <si>
    <t>Altaworx, LLC.</t>
  </si>
  <si>
    <t>Bespoke Communications LLC</t>
  </si>
  <si>
    <t>dtel telecommunications, inc.</t>
  </si>
  <si>
    <t>GovNET Communication Services LLC</t>
  </si>
  <si>
    <t>Omega Electric Construction Co., Inc</t>
  </si>
  <si>
    <t>Progressive Technologies, Inc.</t>
  </si>
  <si>
    <t>Bamboo EdTech</t>
  </si>
  <si>
    <t>DMEA Utilities Services, LLC</t>
  </si>
  <si>
    <t>La Ward Communications, Inc.</t>
  </si>
  <si>
    <t>G4S Secure Integration LLC</t>
  </si>
  <si>
    <t>Glusker Communications International, LLC</t>
  </si>
  <si>
    <t>Internet Technologies, Inc.</t>
  </si>
  <si>
    <t>Core Communications LLC</t>
  </si>
  <si>
    <t>Midland Computer, Inc</t>
  </si>
  <si>
    <t>Capco Communications, Inc.</t>
  </si>
  <si>
    <t>Arcomm Communications Corporation</t>
  </si>
  <si>
    <t>Network Cable Solutions</t>
  </si>
  <si>
    <t>Seifert Technologies Inc.</t>
  </si>
  <si>
    <t>Cabling Specialists, Inc.</t>
  </si>
  <si>
    <t>iTV-3, LLC</t>
  </si>
  <si>
    <t>Gifftech Consulting, Inc.</t>
  </si>
  <si>
    <t>N-ovation Technology Group, LLC</t>
  </si>
  <si>
    <t>Greenlight Networks, LLC</t>
  </si>
  <si>
    <t>eKeeper Systems, Inc.</t>
  </si>
  <si>
    <t>Sullivan &amp; McLaughlin Companies, Inc.</t>
  </si>
  <si>
    <t>Career Connections Staffing Services Inc.</t>
  </si>
  <si>
    <t>Nightscape Tech, LLC</t>
  </si>
  <si>
    <t>French Gerleman Electric Company</t>
  </si>
  <si>
    <t>Zanarkand LLC</t>
  </si>
  <si>
    <t>Eclipse Networking, LLC</t>
  </si>
  <si>
    <t>Electric 1, Inc.</t>
  </si>
  <si>
    <t>Blue Spruce Technologies, Inc</t>
  </si>
  <si>
    <t>BKB Technologies, LLC.</t>
  </si>
  <si>
    <t>All Affairs Chair Rental Inc</t>
  </si>
  <si>
    <t>Dynamic Integrations, LLC</t>
  </si>
  <si>
    <t>Radiant Networks Services, Inc.</t>
  </si>
  <si>
    <t>OpenCape Corporation</t>
  </si>
  <si>
    <t>City of Saint Charles Missouri</t>
  </si>
  <si>
    <t>South Central Tower Co, LLC.</t>
  </si>
  <si>
    <t>Aptica LLC</t>
  </si>
  <si>
    <t>Seaport Telecommunications</t>
  </si>
  <si>
    <t>American Utility Contractor,LLC</t>
  </si>
  <si>
    <t>Computer Network Associates</t>
  </si>
  <si>
    <t>Immense Networks</t>
  </si>
  <si>
    <t>JACKSON ELECTRIC COOPERATIVE</t>
  </si>
  <si>
    <t>Vermillion Systems, Inc.</t>
  </si>
  <si>
    <t>Revival Technology, LLC</t>
  </si>
  <si>
    <t>Vision21 Solutions LLC</t>
  </si>
  <si>
    <t>Lakeshore IT Solutions, Inc.</t>
  </si>
  <si>
    <t>Clarksville Light &amp; Water</t>
  </si>
  <si>
    <t>AbovePoint Technologies, LLC</t>
  </si>
  <si>
    <t>Miller Network Innovations, LLC</t>
  </si>
  <si>
    <t>JDL Group Inc</t>
  </si>
  <si>
    <t>AIXTEK</t>
  </si>
  <si>
    <t>CABLING CONCEPTS, INC.</t>
  </si>
  <si>
    <t>DMC Technology Group, Inc.</t>
  </si>
  <si>
    <t>Buist Electric</t>
  </si>
  <si>
    <t>SNEVEL Technologies LLC</t>
  </si>
  <si>
    <t>Construction By Camco</t>
  </si>
  <si>
    <t>Cubic Technologies</t>
  </si>
  <si>
    <t>Napa Valley Networks, Inc</t>
  </si>
  <si>
    <t>FMTC-I35, Inc.</t>
  </si>
  <si>
    <t>Cooperative Systems</t>
  </si>
  <si>
    <t>PNW Security, LLC</t>
  </si>
  <si>
    <t>Southern Illinois Network Consultants, LLC</t>
  </si>
  <si>
    <t>Upstate Computer Services</t>
  </si>
  <si>
    <t>EM3 Networks LLC</t>
  </si>
  <si>
    <t>EDUTECH NYC</t>
  </si>
  <si>
    <t>NEOSES</t>
  </si>
  <si>
    <t>Herr Electronics</t>
  </si>
  <si>
    <t>Digitonics LLC</t>
  </si>
  <si>
    <t>TRiCOM Communications</t>
  </si>
  <si>
    <t>Control Systems Services</t>
  </si>
  <si>
    <t>Palouse Technology Services, LLC</t>
  </si>
  <si>
    <t>MHK Consultants, Inc</t>
  </si>
  <si>
    <t>Sabyr Group, LLC</t>
  </si>
  <si>
    <t>Tred-Mark Financial Inc.</t>
  </si>
  <si>
    <t>Jackson Solution Services</t>
  </si>
  <si>
    <t>Computer Help Key, Inc</t>
  </si>
  <si>
    <t>Hi-Tech Integrated Technologies</t>
  </si>
  <si>
    <t>Information Systems of Montana</t>
  </si>
  <si>
    <t>Fiorella's Technical Services, LLC</t>
  </si>
  <si>
    <t>Code Red Security LLC</t>
  </si>
  <si>
    <t>Central Oregon Tech, LLC</t>
  </si>
  <si>
    <t>Broadsmart Global, Inc.</t>
  </si>
  <si>
    <t>Pocahontas Fiber Network LLC</t>
  </si>
  <si>
    <t>SaaS Consulting Corp</t>
  </si>
  <si>
    <t>James Teleco, Inc.</t>
  </si>
  <si>
    <t>FiberNext LLC</t>
  </si>
  <si>
    <t>KANIA Equipment and Supply</t>
  </si>
  <si>
    <t>Service Electric, Inc</t>
  </si>
  <si>
    <t>Futiva LLC</t>
  </si>
  <si>
    <t>The complete computer store of raleigh inc dba Digitz</t>
  </si>
  <si>
    <t>ServIT Inc.</t>
  </si>
  <si>
    <t>Enterprise Technology Services, L.L.C.</t>
  </si>
  <si>
    <t>TOMAR Computer Integration</t>
  </si>
  <si>
    <t>Sabbas</t>
  </si>
  <si>
    <t>Last Mile Wireless LLC</t>
  </si>
  <si>
    <t>Newman IT Solutions, Inc.</t>
  </si>
  <si>
    <t>One Source Technologies, Inc.</t>
  </si>
  <si>
    <t>Salish Networks, Inc</t>
  </si>
  <si>
    <t>Haas Systems, Inc.</t>
  </si>
  <si>
    <t>Smiling J, LLC</t>
  </si>
  <si>
    <t>Van Meter Inc.</t>
  </si>
  <si>
    <t>Henry Farm Center</t>
  </si>
  <si>
    <t>Field Excellence, Inc.</t>
  </si>
  <si>
    <t>Tiger Construction</t>
  </si>
  <si>
    <t>Walsh Patel Group Consulting, LLC</t>
  </si>
  <si>
    <t>Dawson Construction LLC</t>
  </si>
  <si>
    <t>Summit Technologies, LLC</t>
  </si>
  <si>
    <t>Amplitel Technologies LLC</t>
  </si>
  <si>
    <t>Mark III Systems, Inc</t>
  </si>
  <si>
    <t>Mashan, Inc</t>
  </si>
  <si>
    <t>Midwestern Litho Inc.</t>
  </si>
  <si>
    <t>Enterprise Network Systems, Inc.</t>
  </si>
  <si>
    <t>Shoreline Business Technology, LLC</t>
  </si>
  <si>
    <t>RX3 Communications, Inc</t>
  </si>
  <si>
    <t>Interface Cable Assemblies and Services Corp.</t>
  </si>
  <si>
    <t>Kincaid Information Technology</t>
  </si>
  <si>
    <t>Ampro Data Services, Inc.</t>
  </si>
  <si>
    <t>Datacom Inc</t>
  </si>
  <si>
    <t>Garden Valley Innovations LLC</t>
  </si>
  <si>
    <t>Enterprise Electric Inc.</t>
  </si>
  <si>
    <t>Packet360 Inc.</t>
  </si>
  <si>
    <t>358 Tech</t>
  </si>
  <si>
    <t>BWF Inc.</t>
  </si>
  <si>
    <t>JB Networks</t>
  </si>
  <si>
    <t>Team ITS, LLC</t>
  </si>
  <si>
    <t>Trustec Systems, Inc</t>
  </si>
  <si>
    <t>Hop-A-Long I.T.</t>
  </si>
  <si>
    <t>Opticom Inc</t>
  </si>
  <si>
    <t>Advantage Business Communications, LLC</t>
  </si>
  <si>
    <t>Accelerate, Inc</t>
  </si>
  <si>
    <t>Data Management Services</t>
  </si>
  <si>
    <t>TRTI Solutions</t>
  </si>
  <si>
    <t>Celtic Communications, LLC</t>
  </si>
  <si>
    <t>VeriStor Systems, Inc.</t>
  </si>
  <si>
    <t>Hammel Electric LLC</t>
  </si>
  <si>
    <t>TYH Communication, Inc.</t>
  </si>
  <si>
    <t>Tritel Communication, Inc.</t>
  </si>
  <si>
    <t>Mainstream Technology</t>
  </si>
  <si>
    <t>Utility Telecom Group LLC</t>
  </si>
  <si>
    <t>Technosociats Solutions, Inc</t>
  </si>
  <si>
    <t>OneLink Technical Services, LLC</t>
  </si>
  <si>
    <t>Graycliff Enterprises INC</t>
  </si>
  <si>
    <t>City of Albuquerque - Aviation Department</t>
  </si>
  <si>
    <t>SwiftTech Solutions Inc.</t>
  </si>
  <si>
    <t>Bizco, Inc</t>
  </si>
  <si>
    <t>East-West Electrical Contractors, Inc.</t>
  </si>
  <si>
    <t>Abbott Electric, Inc.</t>
  </si>
  <si>
    <t>blackstar companies</t>
  </si>
  <si>
    <t>Kudelski Security, Inc.</t>
  </si>
  <si>
    <t>Adirondack Techs</t>
  </si>
  <si>
    <t>Kobra Electric LLC</t>
  </si>
  <si>
    <t>Connected Consumer Consulting Group</t>
  </si>
  <si>
    <t>ComTec Solutions</t>
  </si>
  <si>
    <t>Core Communications Voice Services</t>
  </si>
  <si>
    <t>Advance Communications Cabling, Inc.</t>
  </si>
  <si>
    <t>Kingdom Communications LLC</t>
  </si>
  <si>
    <t>EZ Facilities, Inc.</t>
  </si>
  <si>
    <t>San Benito County Office of Education</t>
  </si>
  <si>
    <t>Signals Communication Systems, Inc.</t>
  </si>
  <si>
    <t>Underground Systems, Inc</t>
  </si>
  <si>
    <t>Wirenuts LLC</t>
  </si>
  <si>
    <t>Door, County of</t>
  </si>
  <si>
    <t>Midwest Information Systems &amp; Technologies LLC</t>
  </si>
  <si>
    <t>Womack, Lewis &amp; Smith, Inc.</t>
  </si>
  <si>
    <t>FLEXTECHS</t>
  </si>
  <si>
    <t>WireFree Communications Inc</t>
  </si>
  <si>
    <t>Appleton Information Technologies, LLC</t>
  </si>
  <si>
    <t>The Proactive Technology Group</t>
  </si>
  <si>
    <t>MCC Network Services, LLC</t>
  </si>
  <si>
    <t>Gator Works Computing</t>
  </si>
  <si>
    <t>Neeley Construction Company</t>
  </si>
  <si>
    <t>NTT DATA, Inc.</t>
  </si>
  <si>
    <t>EATEL Westside, L.L.C.</t>
  </si>
  <si>
    <t>Hover Networks, Inc.</t>
  </si>
  <si>
    <t>Tristar Advanced Tech Inc</t>
  </si>
  <si>
    <t>Innovative Solutions Consulting, Inc</t>
  </si>
  <si>
    <t>The United Group, Inc</t>
  </si>
  <si>
    <t>Elite Technologies LLC</t>
  </si>
  <si>
    <t>Net Integration, LLC</t>
  </si>
  <si>
    <t>HK Communications Group, LLC</t>
  </si>
  <si>
    <t>UM Technologies LLC</t>
  </si>
  <si>
    <t>Unlimited Plus LLC</t>
  </si>
  <si>
    <t>Superior Computer Service</t>
  </si>
  <si>
    <t>TELESTAR INT'L CORP</t>
  </si>
  <si>
    <t>Innovative Scaling Technologies Inc.</t>
  </si>
  <si>
    <t>Destini Technologies</t>
  </si>
  <si>
    <t>Syntax, Inc.</t>
  </si>
  <si>
    <t>Kane Consulting Group, Inc.</t>
  </si>
  <si>
    <t>Brees Syosset Electric and Security Systems Inc.</t>
  </si>
  <si>
    <t>Callisto Communications</t>
  </si>
  <si>
    <t>E5 Group LLC</t>
  </si>
  <si>
    <t>Planet Earth PC</t>
  </si>
  <si>
    <t>Advent Systems, Inc.</t>
  </si>
  <si>
    <t>New Era Education LLC</t>
  </si>
  <si>
    <t>Beyond Media Inc</t>
  </si>
  <si>
    <t>Monterey Computer Corporation</t>
  </si>
  <si>
    <t>BASELINE NXC LLC</t>
  </si>
  <si>
    <t>GREAT LAKES TELECOM LLC</t>
  </si>
  <si>
    <t>MCM Systems</t>
  </si>
  <si>
    <t>Capstone Tech Group, llc</t>
  </si>
  <si>
    <t>Patterson Auto Center</t>
  </si>
  <si>
    <t>Nysys Wireless, LLC</t>
  </si>
  <si>
    <t>AirlinkBroadband, Inc.</t>
  </si>
  <si>
    <t>Charter Communications Operating, LLC</t>
  </si>
  <si>
    <t>Ruckus Wireless, Inc.</t>
  </si>
  <si>
    <t>Lemberg Electric Co., Inc.</t>
  </si>
  <si>
    <t>Your Town Online, inc</t>
  </si>
  <si>
    <t>MD Technology Services LLC</t>
  </si>
  <si>
    <t>Dynamic Network Support</t>
  </si>
  <si>
    <t>Current-Concepts Corporation</t>
  </si>
  <si>
    <t>Tenebris Fiber, LLC</t>
  </si>
  <si>
    <t>Valtech Enterprises, LLC</t>
  </si>
  <si>
    <t>Utilitra, LLC</t>
  </si>
  <si>
    <t>e.comm Technologies</t>
  </si>
  <si>
    <t>Virtual World Technologies, Inc.</t>
  </si>
  <si>
    <t>Rexel USA Inc</t>
  </si>
  <si>
    <t>Flex-Com</t>
  </si>
  <si>
    <t>Lantek, Inc</t>
  </si>
  <si>
    <t>American Datapath, inc</t>
  </si>
  <si>
    <t>RN Technology Management, LLC</t>
  </si>
  <si>
    <t>NuWave Technology, Inc.</t>
  </si>
  <si>
    <t>Total</t>
  </si>
  <si>
    <t/>
  </si>
  <si>
    <t>SPIN</t>
  </si>
  <si>
    <t>SPI_Total</t>
  </si>
  <si>
    <t>BEAR_Total</t>
  </si>
  <si>
    <t>Payment_Total</t>
  </si>
  <si>
    <t>IT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</si>
</sst>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7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1" fillId="0" borderId="0"/>
  </cellStyleXfs>
  <cellXfs count="21">
    <xf numFmtId="0" fontId="0" fillId="0" borderId="0" xfId="0"/>
    <xf numFmtId="0" fontId="2" fillId="0" borderId="1" xfId="0" applyFont="1" applyBorder="1"/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8" fontId="3" fillId="0" borderId="1" xfId="0" applyNumberFormat="1" applyFont="1" applyBorder="1" applyAlignment="1">
      <alignment wrapText="1"/>
    </xf>
    <xf numFmtId="8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left" vertical="top"/>
    </xf>
    <xf numFmtId="0" fontId="3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1" fillId="0" borderId="0" xfId="2"/>
    <xf numFmtId="0" fontId="5" fillId="2" borderId="0" xfId="2" applyFont="1" applyFill="1"/>
    <xf numFmtId="44" fontId="0" fillId="0" borderId="0" xfId="1" applyFont="1"/>
    <xf numFmtId="44" fontId="5" fillId="2" borderId="0" xfId="1" applyFont="1" applyFill="1"/>
    <xf numFmtId="44" fontId="1" fillId="0" borderId="0" xfId="1" applyFont="1"/>
    <xf numFmtId="44" fontId="0" fillId="2" borderId="0" xfId="1" applyFont="1" applyFill="1"/>
    <xf numFmtId="0" fontId="6" fillId="0" borderId="2" xfId="0" applyFont="1" applyFill="1" applyBorder="1"/>
    <xf numFmtId="44" fontId="6" fillId="0" borderId="2" xfId="1" applyFont="1" applyFill="1" applyBorder="1"/>
    <xf numFmtId="0" fontId="0" fillId="0" borderId="2" xfId="0" applyBorder="1"/>
    <xf numFmtId="44" fontId="6" fillId="0" borderId="2" xfId="1" applyFont="1" applyBorder="1"/>
    <xf numFmtId="0" fontId="0" fillId="2" borderId="0" xfId="0" applyFill="1"/>
  </cellXfs>
  <cellStyles count="3">
    <cellStyle name="Currency" xfId="1" builtinId="4"/>
    <cellStyle name="Normal" xfId="0" builtinId="0"/>
    <cellStyle name="Normal 2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35"/>
  <sheetViews>
    <sheetView tabSelected="1" zoomScaleNormal="100" workbookViewId="0">
      <selection sqref="A1:XFD1048576"/>
    </sheetView>
  </sheetViews>
  <sheetFormatPr defaultColWidth="10.88671875" defaultRowHeight="14.4" x14ac:dyDescent="0.3"/>
  <cols>
    <col min="1" max="1" width="17.5546875" style="9" customWidth="1"/>
    <col min="2" max="2" width="13.77734375" customWidth="1"/>
    <col min="3" max="3" width="44.77734375" customWidth="1"/>
    <col min="4" max="4" width="21.6640625" customWidth="1"/>
    <col min="5" max="5" width="20.33203125" customWidth="1"/>
    <col min="6" max="6" width="16.77734375" customWidth="1"/>
    <col min="8" max="11" width="0" hidden="1" customWidth="1"/>
  </cols>
  <sheetData>
    <row r="1" spans="1:11" x14ac:dyDescent="0.3">
      <c r="A1" s="6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11" x14ac:dyDescent="0.3">
      <c r="A2" s="7">
        <v>143038599</v>
      </c>
      <c r="B2" s="2" t="s">
        <v>3260</v>
      </c>
      <c r="C2" s="2" t="s">
        <v>3261</v>
      </c>
      <c r="D2" s="4">
        <v>513361.97</v>
      </c>
      <c r="E2" s="4">
        <v>0</v>
      </c>
      <c r="F2" s="4">
        <v>513361.97</v>
      </c>
      <c r="H2" t="s">
        <v>4102</v>
      </c>
      <c r="I2" t="s">
        <v>4103</v>
      </c>
      <c r="J2" t="s">
        <v>4104</v>
      </c>
      <c r="K2" t="s">
        <v>4105</v>
      </c>
    </row>
    <row r="3" spans="1:11" x14ac:dyDescent="0.3">
      <c r="A3" s="7">
        <v>143050062</v>
      </c>
      <c r="B3" s="2" t="s">
        <v>3260</v>
      </c>
      <c r="C3" s="2" t="s">
        <v>4015</v>
      </c>
      <c r="D3" s="4">
        <v>161244.1</v>
      </c>
      <c r="E3" s="4">
        <v>0</v>
      </c>
      <c r="F3" s="4">
        <v>161244.1</v>
      </c>
      <c r="H3">
        <v>143000677</v>
      </c>
      <c r="I3">
        <v>0</v>
      </c>
      <c r="J3">
        <v>2306.88</v>
      </c>
      <c r="K3">
        <v>2306.88</v>
      </c>
    </row>
    <row r="4" spans="1:11" x14ac:dyDescent="0.3">
      <c r="A4" s="7">
        <v>143000013</v>
      </c>
      <c r="B4" s="2" t="s">
        <v>6</v>
      </c>
      <c r="C4" s="2" t="s">
        <v>7</v>
      </c>
      <c r="D4" s="4">
        <v>2538475.88</v>
      </c>
      <c r="E4" s="4">
        <v>2023049.71</v>
      </c>
      <c r="F4" s="4">
        <v>4561525.59</v>
      </c>
      <c r="H4">
        <v>143005447</v>
      </c>
      <c r="I4">
        <v>0</v>
      </c>
      <c r="J4">
        <v>69654.14</v>
      </c>
      <c r="K4">
        <v>69654.14</v>
      </c>
    </row>
    <row r="5" spans="1:11" x14ac:dyDescent="0.3">
      <c r="A5" s="7">
        <v>143000014</v>
      </c>
      <c r="B5" s="2" t="s">
        <v>6</v>
      </c>
      <c r="C5" s="2" t="s">
        <v>8</v>
      </c>
      <c r="D5" s="4">
        <v>8132346.1200000001</v>
      </c>
      <c r="E5" s="4">
        <v>195370.16</v>
      </c>
      <c r="F5" s="4">
        <v>8327716.2800000003</v>
      </c>
      <c r="H5">
        <v>143015315</v>
      </c>
      <c r="I5">
        <v>567131.17000000004</v>
      </c>
      <c r="J5">
        <v>0</v>
      </c>
      <c r="K5">
        <v>567131.17000000004</v>
      </c>
    </row>
    <row r="6" spans="1:11" x14ac:dyDescent="0.3">
      <c r="A6" s="7">
        <v>143000067</v>
      </c>
      <c r="B6" s="2" t="s">
        <v>6</v>
      </c>
      <c r="C6" s="2" t="s">
        <v>9</v>
      </c>
      <c r="D6" s="4">
        <v>0</v>
      </c>
      <c r="E6" s="4">
        <v>534.84</v>
      </c>
      <c r="F6" s="4">
        <v>534.84</v>
      </c>
      <c r="H6">
        <v>143025258</v>
      </c>
      <c r="I6">
        <v>0</v>
      </c>
      <c r="J6">
        <v>45216</v>
      </c>
      <c r="K6">
        <v>45216</v>
      </c>
    </row>
    <row r="7" spans="1:11" x14ac:dyDescent="0.3">
      <c r="A7" s="7">
        <v>143000072</v>
      </c>
      <c r="B7" s="2" t="s">
        <v>6</v>
      </c>
      <c r="C7" s="2" t="s">
        <v>10</v>
      </c>
      <c r="D7" s="4">
        <v>299187.77</v>
      </c>
      <c r="E7" s="4">
        <v>4836537.95</v>
      </c>
      <c r="F7" s="4">
        <v>5135725.72</v>
      </c>
      <c r="H7">
        <v>143027209</v>
      </c>
      <c r="I7">
        <v>536.04</v>
      </c>
      <c r="J7">
        <v>0</v>
      </c>
      <c r="K7">
        <v>536.04</v>
      </c>
    </row>
    <row r="8" spans="1:11" x14ac:dyDescent="0.3">
      <c r="A8" s="7">
        <v>143000093</v>
      </c>
      <c r="B8" s="2" t="s">
        <v>6</v>
      </c>
      <c r="C8" s="2" t="s">
        <v>11</v>
      </c>
      <c r="D8" s="4">
        <v>894813.46</v>
      </c>
      <c r="E8" s="4">
        <v>1326406.26</v>
      </c>
      <c r="F8" s="4">
        <v>2221219.7200000002</v>
      </c>
      <c r="H8">
        <v>143030766</v>
      </c>
      <c r="I8">
        <v>0</v>
      </c>
      <c r="J8">
        <v>55700.54</v>
      </c>
      <c r="K8">
        <v>55700.54</v>
      </c>
    </row>
    <row r="9" spans="1:11" x14ac:dyDescent="0.3">
      <c r="A9" s="7">
        <v>143000131</v>
      </c>
      <c r="B9" s="2" t="s">
        <v>6</v>
      </c>
      <c r="C9" s="2" t="s">
        <v>12</v>
      </c>
      <c r="D9" s="4">
        <v>38991.08</v>
      </c>
      <c r="E9" s="4">
        <v>63735.32</v>
      </c>
      <c r="F9" s="4">
        <v>102726.39999999999</v>
      </c>
      <c r="H9">
        <v>143050195</v>
      </c>
      <c r="I9">
        <v>1625940.26</v>
      </c>
      <c r="J9">
        <v>0</v>
      </c>
      <c r="K9">
        <v>1625940.26</v>
      </c>
    </row>
    <row r="10" spans="1:11" x14ac:dyDescent="0.3">
      <c r="A10" s="7">
        <v>143000740</v>
      </c>
      <c r="B10" s="2" t="s">
        <v>6</v>
      </c>
      <c r="C10" s="2" t="s">
        <v>36</v>
      </c>
      <c r="D10" s="4">
        <v>0</v>
      </c>
      <c r="E10" s="4">
        <v>154713.60000000001</v>
      </c>
      <c r="F10" s="4">
        <v>154713.60000000001</v>
      </c>
      <c r="H10">
        <v>143050436</v>
      </c>
      <c r="I10">
        <v>92356.13</v>
      </c>
      <c r="J10">
        <v>0</v>
      </c>
      <c r="K10">
        <v>92356.13</v>
      </c>
    </row>
    <row r="11" spans="1:11" x14ac:dyDescent="0.3">
      <c r="A11" s="7">
        <v>143001046</v>
      </c>
      <c r="B11" s="2" t="s">
        <v>6</v>
      </c>
      <c r="C11" s="2" t="s">
        <v>47</v>
      </c>
      <c r="D11" s="4">
        <v>0</v>
      </c>
      <c r="E11" s="4">
        <v>52186.559999999998</v>
      </c>
      <c r="F11" s="4">
        <v>52186.559999999998</v>
      </c>
      <c r="H11" t="s">
        <v>4100</v>
      </c>
      <c r="I11">
        <v>2285963.6</v>
      </c>
      <c r="J11">
        <v>172877.56</v>
      </c>
      <c r="K11">
        <v>2458841.16</v>
      </c>
    </row>
    <row r="12" spans="1:11" x14ac:dyDescent="0.3">
      <c r="A12" s="7">
        <v>143001102</v>
      </c>
      <c r="B12" s="2" t="s">
        <v>6</v>
      </c>
      <c r="C12" s="2" t="s">
        <v>50</v>
      </c>
      <c r="D12" s="4">
        <v>439546.55</v>
      </c>
      <c r="E12" s="4">
        <v>142579.51999999999</v>
      </c>
      <c r="F12" s="4">
        <v>582126.06999999995</v>
      </c>
    </row>
    <row r="13" spans="1:11" x14ac:dyDescent="0.3">
      <c r="A13" s="7">
        <v>143001133</v>
      </c>
      <c r="B13" s="2" t="s">
        <v>6</v>
      </c>
      <c r="C13" s="2" t="s">
        <v>57</v>
      </c>
      <c r="D13" s="4">
        <v>198926.25</v>
      </c>
      <c r="E13" s="4">
        <v>11986.92</v>
      </c>
      <c r="F13" s="4">
        <v>210913.17</v>
      </c>
    </row>
    <row r="14" spans="1:11" x14ac:dyDescent="0.3">
      <c r="A14" s="7">
        <v>143001173</v>
      </c>
      <c r="B14" s="2" t="s">
        <v>6</v>
      </c>
      <c r="C14" s="2" t="s">
        <v>63</v>
      </c>
      <c r="D14" s="4">
        <v>1015586.54</v>
      </c>
      <c r="E14" s="4">
        <v>64065.82</v>
      </c>
      <c r="F14" s="4">
        <v>1079652.3600000001</v>
      </c>
    </row>
    <row r="15" spans="1:11" x14ac:dyDescent="0.3">
      <c r="A15" s="7">
        <v>143001179</v>
      </c>
      <c r="B15" s="2" t="s">
        <v>6</v>
      </c>
      <c r="C15" s="2" t="s">
        <v>64</v>
      </c>
      <c r="D15" s="4">
        <v>402570.83</v>
      </c>
      <c r="E15" s="4">
        <v>869933.52</v>
      </c>
      <c r="F15" s="4">
        <v>1272504.3500000001</v>
      </c>
    </row>
    <row r="16" spans="1:11" x14ac:dyDescent="0.3">
      <c r="A16" s="7">
        <v>143001193</v>
      </c>
      <c r="B16" s="2" t="s">
        <v>6</v>
      </c>
      <c r="C16" s="2" t="s">
        <v>66</v>
      </c>
      <c r="D16" s="4">
        <v>0</v>
      </c>
      <c r="E16" s="4">
        <v>2169.36</v>
      </c>
      <c r="F16" s="4">
        <v>2169.36</v>
      </c>
    </row>
    <row r="17" spans="1:6" x14ac:dyDescent="0.3">
      <c r="A17" s="7">
        <v>143001261</v>
      </c>
      <c r="B17" s="2" t="s">
        <v>6</v>
      </c>
      <c r="C17" s="2" t="s">
        <v>75</v>
      </c>
      <c r="D17" s="4">
        <v>95963.21</v>
      </c>
      <c r="E17" s="4">
        <v>22304.15</v>
      </c>
      <c r="F17" s="4">
        <v>118267.36</v>
      </c>
    </row>
    <row r="18" spans="1:6" x14ac:dyDescent="0.3">
      <c r="A18" s="7">
        <v>143001701</v>
      </c>
      <c r="B18" s="2" t="s">
        <v>6</v>
      </c>
      <c r="C18" s="2" t="s">
        <v>324</v>
      </c>
      <c r="D18" s="4">
        <v>245574.96</v>
      </c>
      <c r="E18" s="4">
        <v>139239.29999999999</v>
      </c>
      <c r="F18" s="4">
        <v>384814.26</v>
      </c>
    </row>
    <row r="19" spans="1:6" x14ac:dyDescent="0.3">
      <c r="A19" s="7">
        <v>143002453</v>
      </c>
      <c r="B19" s="2" t="s">
        <v>6</v>
      </c>
      <c r="C19" s="2" t="s">
        <v>686</v>
      </c>
      <c r="D19" s="4">
        <v>47570.81</v>
      </c>
      <c r="E19" s="4">
        <v>42441.22</v>
      </c>
      <c r="F19" s="4">
        <v>90012.03</v>
      </c>
    </row>
    <row r="20" spans="1:6" x14ac:dyDescent="0.3">
      <c r="A20" s="7">
        <v>143002897</v>
      </c>
      <c r="B20" s="2" t="s">
        <v>6</v>
      </c>
      <c r="C20" s="2" t="s">
        <v>896</v>
      </c>
      <c r="D20" s="4">
        <v>80784.990000000005</v>
      </c>
      <c r="E20" s="4">
        <v>140563.06</v>
      </c>
      <c r="F20" s="4">
        <v>221348.05</v>
      </c>
    </row>
    <row r="21" spans="1:6" x14ac:dyDescent="0.3">
      <c r="A21" s="7">
        <v>143003150</v>
      </c>
      <c r="B21" s="2" t="s">
        <v>6</v>
      </c>
      <c r="C21" s="2" t="s">
        <v>907</v>
      </c>
      <c r="D21" s="4">
        <v>0</v>
      </c>
      <c r="E21" s="4">
        <v>5394.16</v>
      </c>
      <c r="F21" s="4">
        <v>5394.16</v>
      </c>
    </row>
    <row r="22" spans="1:6" x14ac:dyDescent="0.3">
      <c r="A22" s="7">
        <v>143003814</v>
      </c>
      <c r="B22" s="2" t="s">
        <v>6</v>
      </c>
      <c r="C22" s="2" t="s">
        <v>909</v>
      </c>
      <c r="D22" s="4">
        <v>79439.17</v>
      </c>
      <c r="E22" s="4">
        <v>479177.85</v>
      </c>
      <c r="F22" s="4">
        <v>558617.02</v>
      </c>
    </row>
    <row r="23" spans="1:6" x14ac:dyDescent="0.3">
      <c r="A23" s="7">
        <v>143003864</v>
      </c>
      <c r="B23" s="2" t="s">
        <v>6</v>
      </c>
      <c r="C23" s="2" t="s">
        <v>911</v>
      </c>
      <c r="D23" s="4">
        <v>0</v>
      </c>
      <c r="E23" s="4">
        <v>3440.9</v>
      </c>
      <c r="F23" s="4">
        <v>3440.9</v>
      </c>
    </row>
    <row r="24" spans="1:6" x14ac:dyDescent="0.3">
      <c r="A24" s="7">
        <v>143003865</v>
      </c>
      <c r="B24" s="2" t="s">
        <v>6</v>
      </c>
      <c r="C24" s="2" t="s">
        <v>912</v>
      </c>
      <c r="D24" s="4">
        <v>0</v>
      </c>
      <c r="E24" s="4">
        <v>375.54</v>
      </c>
      <c r="F24" s="4">
        <v>375.54</v>
      </c>
    </row>
    <row r="25" spans="1:6" x14ac:dyDescent="0.3">
      <c r="A25" s="7">
        <v>143003877</v>
      </c>
      <c r="B25" s="2" t="s">
        <v>6</v>
      </c>
      <c r="C25" s="2" t="s">
        <v>914</v>
      </c>
      <c r="D25" s="4">
        <v>0</v>
      </c>
      <c r="E25" s="4">
        <v>5759.1</v>
      </c>
      <c r="F25" s="4">
        <v>5759.1</v>
      </c>
    </row>
    <row r="26" spans="1:6" x14ac:dyDescent="0.3">
      <c r="A26" s="7">
        <v>143003939</v>
      </c>
      <c r="B26" s="2" t="s">
        <v>6</v>
      </c>
      <c r="C26" s="2" t="s">
        <v>920</v>
      </c>
      <c r="D26" s="4">
        <v>0</v>
      </c>
      <c r="E26" s="4">
        <v>20264.27</v>
      </c>
      <c r="F26" s="4">
        <v>20264.27</v>
      </c>
    </row>
    <row r="27" spans="1:6" x14ac:dyDescent="0.3">
      <c r="A27" s="7">
        <v>143003944</v>
      </c>
      <c r="B27" s="2" t="s">
        <v>6</v>
      </c>
      <c r="C27" s="2" t="s">
        <v>921</v>
      </c>
      <c r="D27" s="4">
        <v>6092.46</v>
      </c>
      <c r="E27" s="4">
        <v>887.18</v>
      </c>
      <c r="F27" s="4">
        <v>6979.64</v>
      </c>
    </row>
    <row r="28" spans="1:6" x14ac:dyDescent="0.3">
      <c r="A28" s="7">
        <v>143004093</v>
      </c>
      <c r="B28" s="2" t="s">
        <v>6</v>
      </c>
      <c r="C28" s="2" t="s">
        <v>936</v>
      </c>
      <c r="D28" s="4">
        <v>38733.32</v>
      </c>
      <c r="E28" s="4">
        <v>22167.19</v>
      </c>
      <c r="F28" s="4">
        <v>60900.51</v>
      </c>
    </row>
    <row r="29" spans="1:6" x14ac:dyDescent="0.3">
      <c r="A29" s="7">
        <v>143004275</v>
      </c>
      <c r="B29" s="2" t="s">
        <v>6</v>
      </c>
      <c r="C29" s="2" t="s">
        <v>943</v>
      </c>
      <c r="D29" s="4">
        <v>46005.32</v>
      </c>
      <c r="E29" s="4">
        <v>44556.63</v>
      </c>
      <c r="F29" s="4">
        <v>90561.95</v>
      </c>
    </row>
    <row r="30" spans="1:6" x14ac:dyDescent="0.3">
      <c r="A30" s="7">
        <v>143004441</v>
      </c>
      <c r="B30" s="2" t="s">
        <v>6</v>
      </c>
      <c r="C30" s="2" t="s">
        <v>965</v>
      </c>
      <c r="D30" s="4">
        <v>2233105.44</v>
      </c>
      <c r="E30" s="4">
        <v>116007.56</v>
      </c>
      <c r="F30" s="4">
        <v>2349113</v>
      </c>
    </row>
    <row r="31" spans="1:6" x14ac:dyDescent="0.3">
      <c r="A31" s="7">
        <v>143004480</v>
      </c>
      <c r="B31" s="2" t="s">
        <v>6</v>
      </c>
      <c r="C31" s="2" t="s">
        <v>971</v>
      </c>
      <c r="D31" s="4">
        <v>19384.849999999999</v>
      </c>
      <c r="E31" s="4">
        <v>0</v>
      </c>
      <c r="F31" s="4">
        <v>19384.849999999999</v>
      </c>
    </row>
    <row r="32" spans="1:6" x14ac:dyDescent="0.3">
      <c r="A32" s="7">
        <v>143004508</v>
      </c>
      <c r="B32" s="2" t="s">
        <v>6</v>
      </c>
      <c r="C32" s="2" t="s">
        <v>978</v>
      </c>
      <c r="D32" s="4">
        <v>198814.59</v>
      </c>
      <c r="E32" s="4">
        <v>19631.810000000001</v>
      </c>
      <c r="F32" s="4">
        <v>218446.4</v>
      </c>
    </row>
    <row r="33" spans="1:6" x14ac:dyDescent="0.3">
      <c r="A33" s="7">
        <v>143004809</v>
      </c>
      <c r="B33" s="2" t="s">
        <v>6</v>
      </c>
      <c r="C33" s="2" t="s">
        <v>1022</v>
      </c>
      <c r="D33" s="4">
        <v>33086.71</v>
      </c>
      <c r="E33" s="4">
        <v>0</v>
      </c>
      <c r="F33" s="4">
        <v>33086.71</v>
      </c>
    </row>
    <row r="34" spans="1:6" x14ac:dyDescent="0.3">
      <c r="A34" s="7">
        <v>143005095</v>
      </c>
      <c r="B34" s="2" t="s">
        <v>6</v>
      </c>
      <c r="C34" s="2" t="s">
        <v>1053</v>
      </c>
      <c r="D34" s="4">
        <v>74038.66</v>
      </c>
      <c r="E34" s="4">
        <v>143693.98000000001</v>
      </c>
      <c r="F34" s="4">
        <v>217732.64</v>
      </c>
    </row>
    <row r="35" spans="1:6" x14ac:dyDescent="0.3">
      <c r="A35" s="7">
        <v>143005118</v>
      </c>
      <c r="B35" s="2" t="s">
        <v>6</v>
      </c>
      <c r="C35" s="2" t="s">
        <v>1057</v>
      </c>
      <c r="D35" s="4">
        <v>149316.29999999999</v>
      </c>
      <c r="E35" s="4">
        <v>568083.32999999996</v>
      </c>
      <c r="F35" s="4">
        <v>717399.63</v>
      </c>
    </row>
    <row r="36" spans="1:6" x14ac:dyDescent="0.3">
      <c r="A36" s="7">
        <v>143005274</v>
      </c>
      <c r="B36" s="2" t="s">
        <v>6</v>
      </c>
      <c r="C36" s="2" t="s">
        <v>1075</v>
      </c>
      <c r="D36" s="4">
        <v>326361.7</v>
      </c>
      <c r="E36" s="4">
        <v>20256727.48</v>
      </c>
      <c r="F36" s="4">
        <v>20583089.18</v>
      </c>
    </row>
    <row r="37" spans="1:6" x14ac:dyDescent="0.3">
      <c r="A37" s="7">
        <v>143005290</v>
      </c>
      <c r="B37" s="2" t="s">
        <v>6</v>
      </c>
      <c r="C37" s="2" t="s">
        <v>1077</v>
      </c>
      <c r="D37" s="4">
        <v>1886.59</v>
      </c>
      <c r="E37" s="4">
        <v>1783879.97</v>
      </c>
      <c r="F37" s="4">
        <v>1785766.56</v>
      </c>
    </row>
    <row r="38" spans="1:6" x14ac:dyDescent="0.3">
      <c r="A38" s="7">
        <v>143005366</v>
      </c>
      <c r="B38" s="2" t="s">
        <v>6</v>
      </c>
      <c r="C38" s="2" t="s">
        <v>1086</v>
      </c>
      <c r="D38" s="4">
        <v>143059.93</v>
      </c>
      <c r="E38" s="4">
        <v>480</v>
      </c>
      <c r="F38" s="4">
        <v>143539.93</v>
      </c>
    </row>
    <row r="39" spans="1:6" x14ac:dyDescent="0.3">
      <c r="A39" s="7">
        <v>143005448</v>
      </c>
      <c r="B39" s="2" t="s">
        <v>6</v>
      </c>
      <c r="C39" s="2" t="s">
        <v>1096</v>
      </c>
      <c r="D39" s="4">
        <v>0</v>
      </c>
      <c r="E39" s="4">
        <v>52499.11</v>
      </c>
      <c r="F39" s="4">
        <v>52499.11</v>
      </c>
    </row>
    <row r="40" spans="1:6" ht="27" x14ac:dyDescent="0.3">
      <c r="A40" s="7">
        <v>143005465</v>
      </c>
      <c r="B40" s="2" t="s">
        <v>6</v>
      </c>
      <c r="C40" s="2" t="s">
        <v>1100</v>
      </c>
      <c r="D40" s="4">
        <v>92824.47</v>
      </c>
      <c r="E40" s="4">
        <v>330251.37</v>
      </c>
      <c r="F40" s="4">
        <v>423075.84000000003</v>
      </c>
    </row>
    <row r="41" spans="1:6" x14ac:dyDescent="0.3">
      <c r="A41" s="7">
        <v>143005547</v>
      </c>
      <c r="B41" s="2" t="s">
        <v>6</v>
      </c>
      <c r="C41" s="2" t="s">
        <v>1106</v>
      </c>
      <c r="D41" s="4">
        <v>0</v>
      </c>
      <c r="E41" s="4">
        <v>64044.68</v>
      </c>
      <c r="F41" s="4">
        <v>64044.68</v>
      </c>
    </row>
    <row r="42" spans="1:6" x14ac:dyDescent="0.3">
      <c r="A42" s="7">
        <v>143005575</v>
      </c>
      <c r="B42" s="2" t="s">
        <v>6</v>
      </c>
      <c r="C42" s="2" t="s">
        <v>1108</v>
      </c>
      <c r="D42" s="4">
        <v>6071857.2800000003</v>
      </c>
      <c r="E42" s="4">
        <v>562106.81000000006</v>
      </c>
      <c r="F42" s="4">
        <v>6633964.0899999999</v>
      </c>
    </row>
    <row r="43" spans="1:6" x14ac:dyDescent="0.3">
      <c r="A43" s="7">
        <v>143005878</v>
      </c>
      <c r="B43" s="2" t="s">
        <v>6</v>
      </c>
      <c r="C43" s="2" t="s">
        <v>1139</v>
      </c>
      <c r="D43" s="4">
        <v>636.67999999999995</v>
      </c>
      <c r="E43" s="4">
        <v>0</v>
      </c>
      <c r="F43" s="4">
        <v>636.67999999999995</v>
      </c>
    </row>
    <row r="44" spans="1:6" x14ac:dyDescent="0.3">
      <c r="A44" s="7">
        <v>143006210</v>
      </c>
      <c r="B44" s="2" t="s">
        <v>6</v>
      </c>
      <c r="C44" s="2" t="s">
        <v>1164</v>
      </c>
      <c r="D44" s="4">
        <v>0</v>
      </c>
      <c r="E44" s="4">
        <v>97317.74</v>
      </c>
      <c r="F44" s="4">
        <v>97317.74</v>
      </c>
    </row>
    <row r="45" spans="1:6" x14ac:dyDescent="0.3">
      <c r="A45" s="7">
        <v>143006715</v>
      </c>
      <c r="B45" s="2" t="s">
        <v>6</v>
      </c>
      <c r="C45" s="2" t="s">
        <v>1199</v>
      </c>
      <c r="D45" s="4">
        <v>1122109.24</v>
      </c>
      <c r="E45" s="4">
        <v>350216.42</v>
      </c>
      <c r="F45" s="4">
        <v>1472325.66</v>
      </c>
    </row>
    <row r="46" spans="1:6" x14ac:dyDescent="0.3">
      <c r="A46" s="7">
        <v>143006783</v>
      </c>
      <c r="B46" s="2" t="s">
        <v>6</v>
      </c>
      <c r="C46" s="2" t="s">
        <v>1205</v>
      </c>
      <c r="D46" s="4">
        <v>0</v>
      </c>
      <c r="E46" s="4">
        <v>14442.73</v>
      </c>
      <c r="F46" s="4">
        <v>14442.73</v>
      </c>
    </row>
    <row r="47" spans="1:6" x14ac:dyDescent="0.3">
      <c r="A47" s="7">
        <v>143006859</v>
      </c>
      <c r="B47" s="2" t="s">
        <v>6</v>
      </c>
      <c r="C47" s="2" t="s">
        <v>1208</v>
      </c>
      <c r="D47" s="4">
        <v>222653.79</v>
      </c>
      <c r="E47" s="4">
        <v>113393.63</v>
      </c>
      <c r="F47" s="4">
        <v>336047.42</v>
      </c>
    </row>
    <row r="48" spans="1:6" x14ac:dyDescent="0.3">
      <c r="A48" s="7">
        <v>143007018</v>
      </c>
      <c r="B48" s="2" t="s">
        <v>6</v>
      </c>
      <c r="C48" s="2" t="s">
        <v>1216</v>
      </c>
      <c r="D48" s="4">
        <v>0</v>
      </c>
      <c r="E48" s="4">
        <v>92848.09</v>
      </c>
      <c r="F48" s="4">
        <v>92848.09</v>
      </c>
    </row>
    <row r="49" spans="1:6" x14ac:dyDescent="0.3">
      <c r="A49" s="7">
        <v>143007220</v>
      </c>
      <c r="B49" s="2" t="s">
        <v>6</v>
      </c>
      <c r="C49" s="2" t="s">
        <v>1228</v>
      </c>
      <c r="D49" s="4">
        <v>0</v>
      </c>
      <c r="E49" s="4">
        <v>18385.32</v>
      </c>
      <c r="F49" s="4">
        <v>18385.32</v>
      </c>
    </row>
    <row r="50" spans="1:6" x14ac:dyDescent="0.3">
      <c r="A50" s="7">
        <v>143007323</v>
      </c>
      <c r="B50" s="2" t="s">
        <v>6</v>
      </c>
      <c r="C50" s="2" t="s">
        <v>1236</v>
      </c>
      <c r="D50" s="4">
        <v>0</v>
      </c>
      <c r="E50" s="4">
        <v>6009.56</v>
      </c>
      <c r="F50" s="4">
        <v>6009.56</v>
      </c>
    </row>
    <row r="51" spans="1:6" x14ac:dyDescent="0.3">
      <c r="A51" s="7">
        <v>143007428</v>
      </c>
      <c r="B51" s="2" t="s">
        <v>6</v>
      </c>
      <c r="C51" s="2" t="s">
        <v>1247</v>
      </c>
      <c r="D51" s="4">
        <v>0</v>
      </c>
      <c r="E51" s="4">
        <v>28776.14</v>
      </c>
      <c r="F51" s="4">
        <v>28776.14</v>
      </c>
    </row>
    <row r="52" spans="1:6" x14ac:dyDescent="0.3">
      <c r="A52" s="7">
        <v>143007599</v>
      </c>
      <c r="B52" s="2" t="s">
        <v>6</v>
      </c>
      <c r="C52" s="2" t="s">
        <v>1257</v>
      </c>
      <c r="D52" s="4">
        <v>51573.19</v>
      </c>
      <c r="E52" s="4">
        <v>0</v>
      </c>
      <c r="F52" s="4">
        <v>51573.19</v>
      </c>
    </row>
    <row r="53" spans="1:6" x14ac:dyDescent="0.3">
      <c r="A53" s="7">
        <v>143007901</v>
      </c>
      <c r="B53" s="2" t="s">
        <v>6</v>
      </c>
      <c r="C53" s="2" t="s">
        <v>1279</v>
      </c>
      <c r="D53" s="4">
        <v>2925</v>
      </c>
      <c r="E53" s="4">
        <v>187398.03</v>
      </c>
      <c r="F53" s="4">
        <v>190323.03</v>
      </c>
    </row>
    <row r="54" spans="1:6" x14ac:dyDescent="0.3">
      <c r="A54" s="7">
        <v>143008241</v>
      </c>
      <c r="B54" s="2" t="s">
        <v>6</v>
      </c>
      <c r="C54" s="2" t="s">
        <v>1302</v>
      </c>
      <c r="D54" s="4">
        <v>494.91</v>
      </c>
      <c r="E54" s="4">
        <v>216806.82</v>
      </c>
      <c r="F54" s="4">
        <v>217301.73</v>
      </c>
    </row>
    <row r="55" spans="1:6" x14ac:dyDescent="0.3">
      <c r="A55" s="7">
        <v>143008454</v>
      </c>
      <c r="B55" s="2" t="s">
        <v>6</v>
      </c>
      <c r="C55" s="2" t="s">
        <v>1318</v>
      </c>
      <c r="D55" s="4">
        <v>110019.22</v>
      </c>
      <c r="E55" s="4">
        <v>161313.25</v>
      </c>
      <c r="F55" s="4">
        <v>271332.46999999997</v>
      </c>
    </row>
    <row r="56" spans="1:6" x14ac:dyDescent="0.3">
      <c r="A56" s="7">
        <v>143008617</v>
      </c>
      <c r="B56" s="2" t="s">
        <v>6</v>
      </c>
      <c r="C56" s="2" t="s">
        <v>1325</v>
      </c>
      <c r="D56" s="4">
        <v>424013.96</v>
      </c>
      <c r="E56" s="4">
        <v>316427.78000000003</v>
      </c>
      <c r="F56" s="4">
        <v>740441.74</v>
      </c>
    </row>
    <row r="57" spans="1:6" x14ac:dyDescent="0.3">
      <c r="A57" s="7">
        <v>143008696</v>
      </c>
      <c r="B57" s="2" t="s">
        <v>6</v>
      </c>
      <c r="C57" s="2" t="s">
        <v>1328</v>
      </c>
      <c r="D57" s="4">
        <v>0</v>
      </c>
      <c r="E57" s="4">
        <v>163988.76</v>
      </c>
      <c r="F57" s="4">
        <v>163988.76</v>
      </c>
    </row>
    <row r="58" spans="1:6" x14ac:dyDescent="0.3">
      <c r="A58" s="7">
        <v>143008929</v>
      </c>
      <c r="B58" s="2" t="s">
        <v>6</v>
      </c>
      <c r="C58" s="2" t="s">
        <v>1338</v>
      </c>
      <c r="D58" s="4">
        <v>1464503.25</v>
      </c>
      <c r="E58" s="4">
        <v>0</v>
      </c>
      <c r="F58" s="4">
        <v>1464503.25</v>
      </c>
    </row>
    <row r="59" spans="1:6" x14ac:dyDescent="0.3">
      <c r="A59" s="7">
        <v>143009557</v>
      </c>
      <c r="B59" s="2" t="s">
        <v>6</v>
      </c>
      <c r="C59" s="2" t="s">
        <v>1367</v>
      </c>
      <c r="D59" s="4">
        <v>0</v>
      </c>
      <c r="E59" s="4">
        <v>25795.35</v>
      </c>
      <c r="F59" s="4">
        <v>25795.35</v>
      </c>
    </row>
    <row r="60" spans="1:6" x14ac:dyDescent="0.3">
      <c r="A60" s="7">
        <v>143009606</v>
      </c>
      <c r="B60" s="2" t="s">
        <v>6</v>
      </c>
      <c r="C60" s="2" t="s">
        <v>1371</v>
      </c>
      <c r="D60" s="4">
        <v>45186.35</v>
      </c>
      <c r="E60" s="4">
        <v>0</v>
      </c>
      <c r="F60" s="4">
        <v>45186.35</v>
      </c>
    </row>
    <row r="61" spans="1:6" x14ac:dyDescent="0.3">
      <c r="A61" s="7">
        <v>143009607</v>
      </c>
      <c r="B61" s="2" t="s">
        <v>6</v>
      </c>
      <c r="C61" s="2" t="s">
        <v>1372</v>
      </c>
      <c r="D61" s="4">
        <v>133437.6</v>
      </c>
      <c r="E61" s="4">
        <v>0</v>
      </c>
      <c r="F61" s="4">
        <v>133437.6</v>
      </c>
    </row>
    <row r="62" spans="1:6" x14ac:dyDescent="0.3">
      <c r="A62" s="7">
        <v>143009799</v>
      </c>
      <c r="B62" s="2" t="s">
        <v>6</v>
      </c>
      <c r="C62" s="2" t="s">
        <v>1380</v>
      </c>
      <c r="D62" s="4">
        <v>0</v>
      </c>
      <c r="E62" s="4">
        <v>541896</v>
      </c>
      <c r="F62" s="4">
        <v>541896</v>
      </c>
    </row>
    <row r="63" spans="1:6" ht="27" x14ac:dyDescent="0.3">
      <c r="A63" s="7">
        <v>143009815</v>
      </c>
      <c r="B63" s="2" t="s">
        <v>6</v>
      </c>
      <c r="C63" s="2" t="s">
        <v>1381</v>
      </c>
      <c r="D63" s="4">
        <v>444395.19</v>
      </c>
      <c r="E63" s="4">
        <v>0</v>
      </c>
      <c r="F63" s="4">
        <v>444395.19</v>
      </c>
    </row>
    <row r="64" spans="1:6" x14ac:dyDescent="0.3">
      <c r="A64" s="7">
        <v>143009866</v>
      </c>
      <c r="B64" s="2" t="s">
        <v>6</v>
      </c>
      <c r="C64" s="2" t="s">
        <v>1387</v>
      </c>
      <c r="D64" s="4">
        <v>0</v>
      </c>
      <c r="E64" s="4">
        <v>456447.4</v>
      </c>
      <c r="F64" s="4">
        <v>456447.4</v>
      </c>
    </row>
    <row r="65" spans="1:6" x14ac:dyDescent="0.3">
      <c r="A65" s="7">
        <v>143010416</v>
      </c>
      <c r="B65" s="2" t="s">
        <v>6</v>
      </c>
      <c r="C65" s="2" t="s">
        <v>1402</v>
      </c>
      <c r="D65" s="4">
        <v>99791.31</v>
      </c>
      <c r="E65" s="4">
        <v>94200</v>
      </c>
      <c r="F65" s="4">
        <v>193991.31</v>
      </c>
    </row>
    <row r="66" spans="1:6" x14ac:dyDescent="0.3">
      <c r="A66" s="7">
        <v>143010421</v>
      </c>
      <c r="B66" s="2" t="s">
        <v>6</v>
      </c>
      <c r="C66" s="2" t="s">
        <v>1403</v>
      </c>
      <c r="D66" s="4">
        <v>60425.1</v>
      </c>
      <c r="E66" s="4">
        <v>52490.95</v>
      </c>
      <c r="F66" s="4">
        <v>112916.05</v>
      </c>
    </row>
    <row r="67" spans="1:6" x14ac:dyDescent="0.3">
      <c r="A67" s="7">
        <v>143011233</v>
      </c>
      <c r="B67" s="2" t="s">
        <v>6</v>
      </c>
      <c r="C67" s="2" t="s">
        <v>1434</v>
      </c>
      <c r="D67" s="4">
        <v>0</v>
      </c>
      <c r="E67" s="4">
        <v>6351.42</v>
      </c>
      <c r="F67" s="4">
        <v>6351.42</v>
      </c>
    </row>
    <row r="68" spans="1:6" x14ac:dyDescent="0.3">
      <c r="A68" s="7">
        <v>143011390</v>
      </c>
      <c r="B68" s="2" t="s">
        <v>6</v>
      </c>
      <c r="C68" s="2" t="s">
        <v>1441</v>
      </c>
      <c r="D68" s="4">
        <v>871166.1</v>
      </c>
      <c r="E68" s="4">
        <v>0</v>
      </c>
      <c r="F68" s="4">
        <v>871166.1</v>
      </c>
    </row>
    <row r="69" spans="1:6" x14ac:dyDescent="0.3">
      <c r="A69" s="7">
        <v>143011766</v>
      </c>
      <c r="B69" s="2" t="s">
        <v>6</v>
      </c>
      <c r="C69" s="2" t="s">
        <v>1449</v>
      </c>
      <c r="D69" s="4">
        <v>0</v>
      </c>
      <c r="E69" s="4">
        <v>94234.03</v>
      </c>
      <c r="F69" s="4">
        <v>94234.03</v>
      </c>
    </row>
    <row r="70" spans="1:6" x14ac:dyDescent="0.3">
      <c r="A70" s="7">
        <v>143012193</v>
      </c>
      <c r="B70" s="2" t="s">
        <v>6</v>
      </c>
      <c r="C70" s="2" t="s">
        <v>1462</v>
      </c>
      <c r="D70" s="4">
        <v>0</v>
      </c>
      <c r="E70" s="4">
        <v>14924.62</v>
      </c>
      <c r="F70" s="4">
        <v>14924.62</v>
      </c>
    </row>
    <row r="71" spans="1:6" x14ac:dyDescent="0.3">
      <c r="A71" s="7">
        <v>143013237</v>
      </c>
      <c r="B71" s="2" t="s">
        <v>6</v>
      </c>
      <c r="C71" s="2" t="s">
        <v>1484</v>
      </c>
      <c r="D71" s="4">
        <v>506.21</v>
      </c>
      <c r="E71" s="4">
        <v>0</v>
      </c>
      <c r="F71" s="4">
        <v>506.21</v>
      </c>
    </row>
    <row r="72" spans="1:6" x14ac:dyDescent="0.3">
      <c r="A72" s="7">
        <v>143013277</v>
      </c>
      <c r="B72" s="2" t="s">
        <v>6</v>
      </c>
      <c r="C72" s="2" t="s">
        <v>1485</v>
      </c>
      <c r="D72" s="4">
        <v>149533.04</v>
      </c>
      <c r="E72" s="4">
        <v>267115.71999999997</v>
      </c>
      <c r="F72" s="4">
        <v>416648.76</v>
      </c>
    </row>
    <row r="73" spans="1:6" x14ac:dyDescent="0.3">
      <c r="A73" s="7">
        <v>143013604</v>
      </c>
      <c r="B73" s="2" t="s">
        <v>6</v>
      </c>
      <c r="C73" s="2" t="s">
        <v>1489</v>
      </c>
      <c r="D73" s="4">
        <v>296456.02</v>
      </c>
      <c r="E73" s="4">
        <v>6990127.6299999999</v>
      </c>
      <c r="F73" s="4">
        <v>7286583.6500000004</v>
      </c>
    </row>
    <row r="74" spans="1:6" x14ac:dyDescent="0.3">
      <c r="A74" s="7">
        <v>143013786</v>
      </c>
      <c r="B74" s="2" t="s">
        <v>6</v>
      </c>
      <c r="C74" s="2" t="s">
        <v>1492</v>
      </c>
      <c r="D74" s="4">
        <v>155650.21</v>
      </c>
      <c r="E74" s="4">
        <v>0</v>
      </c>
      <c r="F74" s="4">
        <v>155650.21</v>
      </c>
    </row>
    <row r="75" spans="1:6" x14ac:dyDescent="0.3">
      <c r="A75" s="7">
        <v>143014467</v>
      </c>
      <c r="B75" s="2" t="s">
        <v>6</v>
      </c>
      <c r="C75" s="2" t="s">
        <v>1510</v>
      </c>
      <c r="D75" s="4">
        <v>1366863.94</v>
      </c>
      <c r="E75" s="4">
        <v>9811452.0199999996</v>
      </c>
      <c r="F75" s="4">
        <v>11178315.960000001</v>
      </c>
    </row>
    <row r="76" spans="1:6" x14ac:dyDescent="0.3">
      <c r="A76" s="7">
        <v>143014680</v>
      </c>
      <c r="B76" s="2" t="s">
        <v>6</v>
      </c>
      <c r="C76" s="2" t="s">
        <v>1512</v>
      </c>
      <c r="D76" s="4">
        <v>10010.09</v>
      </c>
      <c r="E76" s="4">
        <v>12500.34</v>
      </c>
      <c r="F76" s="4">
        <v>22510.43</v>
      </c>
    </row>
    <row r="77" spans="1:6" x14ac:dyDescent="0.3">
      <c r="A77" s="7">
        <v>143015263</v>
      </c>
      <c r="B77" s="2" t="s">
        <v>6</v>
      </c>
      <c r="C77" s="2" t="s">
        <v>1524</v>
      </c>
      <c r="D77" s="4">
        <v>0</v>
      </c>
      <c r="E77" s="4">
        <v>27473.45</v>
      </c>
      <c r="F77" s="4">
        <v>27473.45</v>
      </c>
    </row>
    <row r="78" spans="1:6" x14ac:dyDescent="0.3">
      <c r="A78" s="7">
        <v>143015314</v>
      </c>
      <c r="B78" s="2" t="s">
        <v>6</v>
      </c>
      <c r="C78" s="2" t="s">
        <v>1527</v>
      </c>
      <c r="D78" s="4">
        <v>0</v>
      </c>
      <c r="E78" s="4">
        <v>137470.15</v>
      </c>
      <c r="F78" s="4">
        <v>137470.15</v>
      </c>
    </row>
    <row r="79" spans="1:6" x14ac:dyDescent="0.3">
      <c r="A79" s="7">
        <v>143015329</v>
      </c>
      <c r="B79" s="2" t="s">
        <v>6</v>
      </c>
      <c r="C79" s="2" t="s">
        <v>1530</v>
      </c>
      <c r="D79" s="4">
        <v>168238.8</v>
      </c>
      <c r="E79" s="4">
        <v>0</v>
      </c>
      <c r="F79" s="4">
        <v>168238.8</v>
      </c>
    </row>
    <row r="80" spans="1:6" x14ac:dyDescent="0.3">
      <c r="A80" s="7">
        <v>143015349</v>
      </c>
      <c r="B80" s="2" t="s">
        <v>6</v>
      </c>
      <c r="C80" s="2" t="s">
        <v>1532</v>
      </c>
      <c r="D80" s="4">
        <v>13920</v>
      </c>
      <c r="E80" s="4">
        <v>87218.09</v>
      </c>
      <c r="F80" s="4">
        <v>101138.09</v>
      </c>
    </row>
    <row r="81" spans="1:6" x14ac:dyDescent="0.3">
      <c r="A81" s="7">
        <v>143015410</v>
      </c>
      <c r="B81" s="2" t="s">
        <v>6</v>
      </c>
      <c r="C81" s="2" t="s">
        <v>1535</v>
      </c>
      <c r="D81" s="4">
        <v>295635.96000000002</v>
      </c>
      <c r="E81" s="4">
        <v>140417.82</v>
      </c>
      <c r="F81" s="4">
        <v>436053.78</v>
      </c>
    </row>
    <row r="82" spans="1:6" x14ac:dyDescent="0.3">
      <c r="A82" s="7">
        <v>143015480</v>
      </c>
      <c r="B82" s="2" t="s">
        <v>6</v>
      </c>
      <c r="C82" s="2" t="s">
        <v>1536</v>
      </c>
      <c r="D82" s="4">
        <v>45673.08</v>
      </c>
      <c r="E82" s="4">
        <v>0</v>
      </c>
      <c r="F82" s="4">
        <v>45673.08</v>
      </c>
    </row>
    <row r="83" spans="1:6" x14ac:dyDescent="0.3">
      <c r="A83" s="7">
        <v>143015493</v>
      </c>
      <c r="B83" s="2" t="s">
        <v>6</v>
      </c>
      <c r="C83" s="2" t="s">
        <v>1537</v>
      </c>
      <c r="D83" s="4">
        <v>30240</v>
      </c>
      <c r="E83" s="4">
        <v>0</v>
      </c>
      <c r="F83" s="4">
        <v>30240</v>
      </c>
    </row>
    <row r="84" spans="1:6" x14ac:dyDescent="0.3">
      <c r="A84" s="7">
        <v>143015562</v>
      </c>
      <c r="B84" s="2" t="s">
        <v>6</v>
      </c>
      <c r="C84" s="2" t="s">
        <v>1538</v>
      </c>
      <c r="D84" s="4">
        <v>266421.21999999997</v>
      </c>
      <c r="E84" s="4">
        <v>0</v>
      </c>
      <c r="F84" s="4">
        <v>266421.21999999997</v>
      </c>
    </row>
    <row r="85" spans="1:6" x14ac:dyDescent="0.3">
      <c r="A85" s="7">
        <v>143015707</v>
      </c>
      <c r="B85" s="2" t="s">
        <v>6</v>
      </c>
      <c r="C85" s="2" t="s">
        <v>1539</v>
      </c>
      <c r="D85" s="4">
        <v>127368.42</v>
      </c>
      <c r="E85" s="4">
        <v>365.76</v>
      </c>
      <c r="F85" s="4">
        <v>127734.18</v>
      </c>
    </row>
    <row r="86" spans="1:6" x14ac:dyDescent="0.3">
      <c r="A86" s="7">
        <v>143015791</v>
      </c>
      <c r="B86" s="2" t="s">
        <v>6</v>
      </c>
      <c r="C86" s="2" t="s">
        <v>1540</v>
      </c>
      <c r="D86" s="4">
        <v>0</v>
      </c>
      <c r="E86" s="4">
        <v>4845.7700000000004</v>
      </c>
      <c r="F86" s="4">
        <v>4845.7700000000004</v>
      </c>
    </row>
    <row r="87" spans="1:6" x14ac:dyDescent="0.3">
      <c r="A87" s="7">
        <v>143015811</v>
      </c>
      <c r="B87" s="2" t="s">
        <v>6</v>
      </c>
      <c r="C87" s="2" t="s">
        <v>1541</v>
      </c>
      <c r="D87" s="4">
        <v>0</v>
      </c>
      <c r="E87" s="4">
        <v>17430.86</v>
      </c>
      <c r="F87" s="4">
        <v>17430.86</v>
      </c>
    </row>
    <row r="88" spans="1:6" x14ac:dyDescent="0.3">
      <c r="A88" s="7">
        <v>143015860</v>
      </c>
      <c r="B88" s="2" t="s">
        <v>6</v>
      </c>
      <c r="C88" s="2" t="s">
        <v>1544</v>
      </c>
      <c r="D88" s="4">
        <v>0</v>
      </c>
      <c r="E88" s="4">
        <v>428.51</v>
      </c>
      <c r="F88" s="4">
        <v>428.51</v>
      </c>
    </row>
    <row r="89" spans="1:6" x14ac:dyDescent="0.3">
      <c r="A89" s="7">
        <v>143015984</v>
      </c>
      <c r="B89" s="2" t="s">
        <v>6</v>
      </c>
      <c r="C89" s="2" t="s">
        <v>1545</v>
      </c>
      <c r="D89" s="4">
        <v>95737.23</v>
      </c>
      <c r="E89" s="4">
        <v>11356.8</v>
      </c>
      <c r="F89" s="4">
        <v>107094.03</v>
      </c>
    </row>
    <row r="90" spans="1:6" x14ac:dyDescent="0.3">
      <c r="A90" s="7">
        <v>143016007</v>
      </c>
      <c r="B90" s="2" t="s">
        <v>6</v>
      </c>
      <c r="C90" s="2" t="s">
        <v>1546</v>
      </c>
      <c r="D90" s="4">
        <v>233213.24</v>
      </c>
      <c r="E90" s="4">
        <v>470668.06</v>
      </c>
      <c r="F90" s="4">
        <v>703881.3</v>
      </c>
    </row>
    <row r="91" spans="1:6" x14ac:dyDescent="0.3">
      <c r="A91" s="7">
        <v>143016029</v>
      </c>
      <c r="B91" s="2" t="s">
        <v>6</v>
      </c>
      <c r="C91" s="2" t="s">
        <v>1547</v>
      </c>
      <c r="D91" s="4">
        <v>6101.53</v>
      </c>
      <c r="E91" s="4">
        <v>811.1</v>
      </c>
      <c r="F91" s="4">
        <v>6912.63</v>
      </c>
    </row>
    <row r="92" spans="1:6" x14ac:dyDescent="0.3">
      <c r="A92" s="7">
        <v>143016034</v>
      </c>
      <c r="B92" s="2" t="s">
        <v>6</v>
      </c>
      <c r="C92" s="2" t="s">
        <v>1548</v>
      </c>
      <c r="D92" s="4">
        <v>0</v>
      </c>
      <c r="E92" s="4">
        <v>14111.48</v>
      </c>
      <c r="F92" s="4">
        <v>14111.48</v>
      </c>
    </row>
    <row r="93" spans="1:6" x14ac:dyDescent="0.3">
      <c r="A93" s="7">
        <v>143016062</v>
      </c>
      <c r="B93" s="2" t="s">
        <v>6</v>
      </c>
      <c r="C93" s="2" t="s">
        <v>1549</v>
      </c>
      <c r="D93" s="4">
        <v>0</v>
      </c>
      <c r="E93" s="4">
        <v>91769.02</v>
      </c>
      <c r="F93" s="4">
        <v>91769.02</v>
      </c>
    </row>
    <row r="94" spans="1:6" x14ac:dyDescent="0.3">
      <c r="A94" s="7">
        <v>143016072</v>
      </c>
      <c r="B94" s="2" t="s">
        <v>6</v>
      </c>
      <c r="C94" s="2" t="s">
        <v>1551</v>
      </c>
      <c r="D94" s="4">
        <v>2152.0700000000002</v>
      </c>
      <c r="E94" s="4">
        <v>0</v>
      </c>
      <c r="F94" s="4">
        <v>2152.0700000000002</v>
      </c>
    </row>
    <row r="95" spans="1:6" x14ac:dyDescent="0.3">
      <c r="A95" s="7">
        <v>143016446</v>
      </c>
      <c r="B95" s="2" t="s">
        <v>6</v>
      </c>
      <c r="C95" s="2" t="s">
        <v>1555</v>
      </c>
      <c r="D95" s="4">
        <v>1826443.09</v>
      </c>
      <c r="E95" s="4">
        <v>2026294.54</v>
      </c>
      <c r="F95" s="4">
        <v>3852737.63</v>
      </c>
    </row>
    <row r="96" spans="1:6" x14ac:dyDescent="0.3">
      <c r="A96" s="7">
        <v>143016607</v>
      </c>
      <c r="B96" s="2" t="s">
        <v>6</v>
      </c>
      <c r="C96" s="2" t="s">
        <v>1564</v>
      </c>
      <c r="D96" s="4">
        <v>0</v>
      </c>
      <c r="E96" s="4">
        <v>1985.12</v>
      </c>
      <c r="F96" s="4">
        <v>1985.12</v>
      </c>
    </row>
    <row r="97" spans="1:6" x14ac:dyDescent="0.3">
      <c r="A97" s="7">
        <v>143016764</v>
      </c>
      <c r="B97" s="2" t="s">
        <v>6</v>
      </c>
      <c r="C97" s="2" t="s">
        <v>1574</v>
      </c>
      <c r="D97" s="4">
        <v>2268358.4500000002</v>
      </c>
      <c r="E97" s="4">
        <v>132203.93</v>
      </c>
      <c r="F97" s="4">
        <v>2400562.38</v>
      </c>
    </row>
    <row r="98" spans="1:6" x14ac:dyDescent="0.3">
      <c r="A98" s="7">
        <v>143016765</v>
      </c>
      <c r="B98" s="2" t="s">
        <v>6</v>
      </c>
      <c r="C98" s="2" t="s">
        <v>1575</v>
      </c>
      <c r="D98" s="4">
        <v>3778625.83</v>
      </c>
      <c r="E98" s="4">
        <v>265428</v>
      </c>
      <c r="F98" s="4">
        <v>4044053.83</v>
      </c>
    </row>
    <row r="99" spans="1:6" x14ac:dyDescent="0.3">
      <c r="A99" s="7">
        <v>143016786</v>
      </c>
      <c r="B99" s="2" t="s">
        <v>6</v>
      </c>
      <c r="C99" s="2" t="s">
        <v>1578</v>
      </c>
      <c r="D99" s="4">
        <v>0</v>
      </c>
      <c r="E99" s="4">
        <v>101070.02</v>
      </c>
      <c r="F99" s="4">
        <v>101070.02</v>
      </c>
    </row>
    <row r="100" spans="1:6" x14ac:dyDescent="0.3">
      <c r="A100" s="7">
        <v>143016968</v>
      </c>
      <c r="B100" s="2" t="s">
        <v>6</v>
      </c>
      <c r="C100" s="2" t="s">
        <v>1583</v>
      </c>
      <c r="D100" s="4">
        <v>4255.25</v>
      </c>
      <c r="E100" s="4">
        <v>0</v>
      </c>
      <c r="F100" s="4">
        <v>4255.25</v>
      </c>
    </row>
    <row r="101" spans="1:6" x14ac:dyDescent="0.3">
      <c r="A101" s="7">
        <v>143017328</v>
      </c>
      <c r="B101" s="2" t="s">
        <v>6</v>
      </c>
      <c r="C101" s="2" t="s">
        <v>1587</v>
      </c>
      <c r="D101" s="4">
        <v>32193</v>
      </c>
      <c r="E101" s="4">
        <v>0</v>
      </c>
      <c r="F101" s="4">
        <v>32193</v>
      </c>
    </row>
    <row r="102" spans="1:6" x14ac:dyDescent="0.3">
      <c r="A102" s="7">
        <v>143017575</v>
      </c>
      <c r="B102" s="2" t="s">
        <v>6</v>
      </c>
      <c r="C102" s="2" t="s">
        <v>1594</v>
      </c>
      <c r="D102" s="4">
        <v>0</v>
      </c>
      <c r="E102" s="4">
        <v>12490.56</v>
      </c>
      <c r="F102" s="4">
        <v>12490.56</v>
      </c>
    </row>
    <row r="103" spans="1:6" x14ac:dyDescent="0.3">
      <c r="A103" s="7">
        <v>143017743</v>
      </c>
      <c r="B103" s="2" t="s">
        <v>6</v>
      </c>
      <c r="C103" s="2" t="s">
        <v>1600</v>
      </c>
      <c r="D103" s="4">
        <v>87341.07</v>
      </c>
      <c r="E103" s="4">
        <v>2324149.85</v>
      </c>
      <c r="F103" s="4">
        <v>2411490.92</v>
      </c>
    </row>
    <row r="104" spans="1:6" x14ac:dyDescent="0.3">
      <c r="A104" s="7">
        <v>143018397</v>
      </c>
      <c r="B104" s="2" t="s">
        <v>6</v>
      </c>
      <c r="C104" s="2" t="s">
        <v>1613</v>
      </c>
      <c r="D104" s="4">
        <v>0</v>
      </c>
      <c r="E104" s="4">
        <v>51456</v>
      </c>
      <c r="F104" s="4">
        <v>51456</v>
      </c>
    </row>
    <row r="105" spans="1:6" x14ac:dyDescent="0.3">
      <c r="A105" s="7">
        <v>143018518</v>
      </c>
      <c r="B105" s="2" t="s">
        <v>6</v>
      </c>
      <c r="C105" s="2" t="s">
        <v>1615</v>
      </c>
      <c r="D105" s="4">
        <v>87659.68</v>
      </c>
      <c r="E105" s="4">
        <v>32890.26</v>
      </c>
      <c r="F105" s="4">
        <v>120549.94</v>
      </c>
    </row>
    <row r="106" spans="1:6" x14ac:dyDescent="0.3">
      <c r="A106" s="7">
        <v>143018809</v>
      </c>
      <c r="B106" s="2" t="s">
        <v>6</v>
      </c>
      <c r="C106" s="2" t="s">
        <v>1617</v>
      </c>
      <c r="D106" s="4">
        <v>24531.360000000001</v>
      </c>
      <c r="E106" s="4">
        <v>145051.82999999999</v>
      </c>
      <c r="F106" s="4">
        <v>169583.19</v>
      </c>
    </row>
    <row r="107" spans="1:6" x14ac:dyDescent="0.3">
      <c r="A107" s="7">
        <v>143018824</v>
      </c>
      <c r="B107" s="2" t="s">
        <v>6</v>
      </c>
      <c r="C107" s="2" t="s">
        <v>1618</v>
      </c>
      <c r="D107" s="4">
        <v>2447.9499999999998</v>
      </c>
      <c r="E107" s="4">
        <v>0</v>
      </c>
      <c r="F107" s="4">
        <v>2447.9499999999998</v>
      </c>
    </row>
    <row r="108" spans="1:6" x14ac:dyDescent="0.3">
      <c r="A108" s="7">
        <v>143019002</v>
      </c>
      <c r="B108" s="2" t="s">
        <v>6</v>
      </c>
      <c r="C108" s="2" t="s">
        <v>1627</v>
      </c>
      <c r="D108" s="4">
        <v>388097.78</v>
      </c>
      <c r="E108" s="4">
        <v>124578.34</v>
      </c>
      <c r="F108" s="4">
        <v>512676.12</v>
      </c>
    </row>
    <row r="109" spans="1:6" x14ac:dyDescent="0.3">
      <c r="A109" s="7">
        <v>143019326</v>
      </c>
      <c r="B109" s="2" t="s">
        <v>6</v>
      </c>
      <c r="C109" s="2" t="s">
        <v>1632</v>
      </c>
      <c r="D109" s="4">
        <v>0</v>
      </c>
      <c r="E109" s="4">
        <v>22990.71</v>
      </c>
      <c r="F109" s="4">
        <v>22990.71</v>
      </c>
    </row>
    <row r="110" spans="1:6" x14ac:dyDescent="0.3">
      <c r="A110" s="7">
        <v>143019354</v>
      </c>
      <c r="B110" s="2" t="s">
        <v>6</v>
      </c>
      <c r="C110" s="2" t="s">
        <v>1633</v>
      </c>
      <c r="D110" s="4">
        <v>5325902.42</v>
      </c>
      <c r="E110" s="4">
        <v>5785095.3499999996</v>
      </c>
      <c r="F110" s="4">
        <v>11110997.77</v>
      </c>
    </row>
    <row r="111" spans="1:6" x14ac:dyDescent="0.3">
      <c r="A111" s="7">
        <v>143019434</v>
      </c>
      <c r="B111" s="2" t="s">
        <v>6</v>
      </c>
      <c r="C111" s="2" t="s">
        <v>1634</v>
      </c>
      <c r="D111" s="4">
        <v>7461.86</v>
      </c>
      <c r="E111" s="4">
        <v>0</v>
      </c>
      <c r="F111" s="4">
        <v>7461.86</v>
      </c>
    </row>
    <row r="112" spans="1:6" x14ac:dyDescent="0.3">
      <c r="A112" s="7">
        <v>143019465</v>
      </c>
      <c r="B112" s="2" t="s">
        <v>6</v>
      </c>
      <c r="C112" s="2" t="s">
        <v>1635</v>
      </c>
      <c r="D112" s="4">
        <v>8983.01</v>
      </c>
      <c r="E112" s="4">
        <v>335.58</v>
      </c>
      <c r="F112" s="4">
        <v>9318.59</v>
      </c>
    </row>
    <row r="113" spans="1:6" x14ac:dyDescent="0.3">
      <c r="A113" s="7">
        <v>143019593</v>
      </c>
      <c r="B113" s="2" t="s">
        <v>6</v>
      </c>
      <c r="C113" s="2" t="s">
        <v>1641</v>
      </c>
      <c r="D113" s="4">
        <v>0</v>
      </c>
      <c r="E113" s="4">
        <v>576033.44999999995</v>
      </c>
      <c r="F113" s="4">
        <v>576033.44999999995</v>
      </c>
    </row>
    <row r="114" spans="1:6" x14ac:dyDescent="0.3">
      <c r="A114" s="7">
        <v>143019659</v>
      </c>
      <c r="B114" s="2" t="s">
        <v>6</v>
      </c>
      <c r="C114" s="2" t="s">
        <v>1644</v>
      </c>
      <c r="D114" s="4">
        <v>23982.6</v>
      </c>
      <c r="E114" s="4">
        <v>229.79</v>
      </c>
      <c r="F114" s="4">
        <v>24212.39</v>
      </c>
    </row>
    <row r="115" spans="1:6" x14ac:dyDescent="0.3">
      <c r="A115" s="7">
        <v>143019685</v>
      </c>
      <c r="B115" s="2" t="s">
        <v>6</v>
      </c>
      <c r="C115" s="2" t="s">
        <v>1645</v>
      </c>
      <c r="D115" s="4">
        <v>556427.46</v>
      </c>
      <c r="E115" s="4">
        <v>510580.02</v>
      </c>
      <c r="F115" s="4">
        <v>1067007.48</v>
      </c>
    </row>
    <row r="116" spans="1:6" x14ac:dyDescent="0.3">
      <c r="A116" s="7">
        <v>143019764</v>
      </c>
      <c r="B116" s="2" t="s">
        <v>6</v>
      </c>
      <c r="C116" s="2" t="s">
        <v>1648</v>
      </c>
      <c r="D116" s="4">
        <v>35674968.899999999</v>
      </c>
      <c r="E116" s="4">
        <v>3545836.15</v>
      </c>
      <c r="F116" s="4">
        <v>39220805.049999997</v>
      </c>
    </row>
    <row r="117" spans="1:6" x14ac:dyDescent="0.3">
      <c r="A117" s="7">
        <v>143019799</v>
      </c>
      <c r="B117" s="2" t="s">
        <v>6</v>
      </c>
      <c r="C117" s="2" t="s">
        <v>1650</v>
      </c>
      <c r="D117" s="4">
        <v>7364.71</v>
      </c>
      <c r="E117" s="4">
        <v>27667.38</v>
      </c>
      <c r="F117" s="4">
        <v>35032.089999999997</v>
      </c>
    </row>
    <row r="118" spans="1:6" x14ac:dyDescent="0.3">
      <c r="A118" s="7">
        <v>143019812</v>
      </c>
      <c r="B118" s="2" t="s">
        <v>6</v>
      </c>
      <c r="C118" s="2" t="s">
        <v>1651</v>
      </c>
      <c r="D118" s="4">
        <v>18027.88</v>
      </c>
      <c r="E118" s="4">
        <v>20890.03</v>
      </c>
      <c r="F118" s="4">
        <v>38917.910000000003</v>
      </c>
    </row>
    <row r="119" spans="1:6" x14ac:dyDescent="0.3">
      <c r="A119" s="7">
        <v>143019971</v>
      </c>
      <c r="B119" s="2" t="s">
        <v>6</v>
      </c>
      <c r="C119" s="2" t="s">
        <v>1655</v>
      </c>
      <c r="D119" s="4">
        <v>0</v>
      </c>
      <c r="E119" s="4">
        <v>556197.13</v>
      </c>
      <c r="F119" s="4">
        <v>556197.13</v>
      </c>
    </row>
    <row r="120" spans="1:6" x14ac:dyDescent="0.3">
      <c r="A120" s="7">
        <v>143020136</v>
      </c>
      <c r="B120" s="2" t="s">
        <v>6</v>
      </c>
      <c r="C120" s="2" t="s">
        <v>1667</v>
      </c>
      <c r="D120" s="4">
        <v>3168117.59</v>
      </c>
      <c r="E120" s="4">
        <v>40613.589999999997</v>
      </c>
      <c r="F120" s="4">
        <v>3208731.18</v>
      </c>
    </row>
    <row r="121" spans="1:6" x14ac:dyDescent="0.3">
      <c r="A121" s="7">
        <v>143020549</v>
      </c>
      <c r="B121" s="2" t="s">
        <v>6</v>
      </c>
      <c r="C121" s="2" t="s">
        <v>1679</v>
      </c>
      <c r="D121" s="4">
        <v>0</v>
      </c>
      <c r="E121" s="4">
        <v>51831.19</v>
      </c>
      <c r="F121" s="4">
        <v>51831.19</v>
      </c>
    </row>
    <row r="122" spans="1:6" x14ac:dyDescent="0.3">
      <c r="A122" s="7">
        <v>143020738</v>
      </c>
      <c r="B122" s="2" t="s">
        <v>6</v>
      </c>
      <c r="C122" s="2" t="s">
        <v>1690</v>
      </c>
      <c r="D122" s="4">
        <v>619.78</v>
      </c>
      <c r="E122" s="4">
        <v>0</v>
      </c>
      <c r="F122" s="4">
        <v>619.78</v>
      </c>
    </row>
    <row r="123" spans="1:6" x14ac:dyDescent="0.3">
      <c r="A123" s="7">
        <v>143020747</v>
      </c>
      <c r="B123" s="2" t="s">
        <v>6</v>
      </c>
      <c r="C123" s="2" t="s">
        <v>1691</v>
      </c>
      <c r="D123" s="4">
        <v>423331.47</v>
      </c>
      <c r="E123" s="4">
        <v>2879.04</v>
      </c>
      <c r="F123" s="4">
        <v>426210.51</v>
      </c>
    </row>
    <row r="124" spans="1:6" ht="27" x14ac:dyDescent="0.3">
      <c r="A124" s="7">
        <v>143020811</v>
      </c>
      <c r="B124" s="2" t="s">
        <v>6</v>
      </c>
      <c r="C124" s="2" t="s">
        <v>1692</v>
      </c>
      <c r="D124" s="4">
        <v>11507.85</v>
      </c>
      <c r="E124" s="4">
        <v>0</v>
      </c>
      <c r="F124" s="4">
        <v>11507.85</v>
      </c>
    </row>
    <row r="125" spans="1:6" x14ac:dyDescent="0.3">
      <c r="A125" s="7">
        <v>143020929</v>
      </c>
      <c r="B125" s="2" t="s">
        <v>6</v>
      </c>
      <c r="C125" s="2" t="s">
        <v>1693</v>
      </c>
      <c r="D125" s="4">
        <v>1015048.42</v>
      </c>
      <c r="E125" s="4">
        <v>1576427.26</v>
      </c>
      <c r="F125" s="4">
        <v>2591475.6800000002</v>
      </c>
    </row>
    <row r="126" spans="1:6" x14ac:dyDescent="0.3">
      <c r="A126" s="7">
        <v>143021132</v>
      </c>
      <c r="B126" s="2" t="s">
        <v>6</v>
      </c>
      <c r="C126" s="2" t="s">
        <v>1703</v>
      </c>
      <c r="D126" s="4">
        <v>368942.44</v>
      </c>
      <c r="E126" s="4">
        <v>0</v>
      </c>
      <c r="F126" s="4">
        <v>368942.44</v>
      </c>
    </row>
    <row r="127" spans="1:6" x14ac:dyDescent="0.3">
      <c r="A127" s="7">
        <v>143021350</v>
      </c>
      <c r="B127" s="2" t="s">
        <v>6</v>
      </c>
      <c r="C127" s="2" t="s">
        <v>1706</v>
      </c>
      <c r="D127" s="4">
        <v>17483.759999999998</v>
      </c>
      <c r="E127" s="4">
        <v>104020.19</v>
      </c>
      <c r="F127" s="4">
        <v>121503.95</v>
      </c>
    </row>
    <row r="128" spans="1:6" x14ac:dyDescent="0.3">
      <c r="A128" s="7">
        <v>143021459</v>
      </c>
      <c r="B128" s="2" t="s">
        <v>6</v>
      </c>
      <c r="C128" s="2" t="s">
        <v>1710</v>
      </c>
      <c r="D128" s="4">
        <v>35366.6</v>
      </c>
      <c r="E128" s="4">
        <v>937.23</v>
      </c>
      <c r="F128" s="4">
        <v>36303.83</v>
      </c>
    </row>
    <row r="129" spans="1:6" x14ac:dyDescent="0.3">
      <c r="A129" s="7">
        <v>143021460</v>
      </c>
      <c r="B129" s="2" t="s">
        <v>6</v>
      </c>
      <c r="C129" s="2" t="s">
        <v>1711</v>
      </c>
      <c r="D129" s="4">
        <v>1829800.69</v>
      </c>
      <c r="E129" s="4">
        <v>1254779.26</v>
      </c>
      <c r="F129" s="4">
        <v>3084579.95</v>
      </c>
    </row>
    <row r="130" spans="1:6" x14ac:dyDescent="0.3">
      <c r="A130" s="7">
        <v>143021566</v>
      </c>
      <c r="B130" s="2" t="s">
        <v>6</v>
      </c>
      <c r="C130" s="2" t="s">
        <v>1715</v>
      </c>
      <c r="D130" s="4">
        <v>793.66</v>
      </c>
      <c r="E130" s="4">
        <v>0</v>
      </c>
      <c r="F130" s="4">
        <v>793.66</v>
      </c>
    </row>
    <row r="131" spans="1:6" x14ac:dyDescent="0.3">
      <c r="A131" s="7">
        <v>143021663</v>
      </c>
      <c r="B131" s="2" t="s">
        <v>6</v>
      </c>
      <c r="C131" s="2" t="s">
        <v>1718</v>
      </c>
      <c r="D131" s="4">
        <v>133942.85</v>
      </c>
      <c r="E131" s="4">
        <v>41638.44</v>
      </c>
      <c r="F131" s="4">
        <v>175581.29</v>
      </c>
    </row>
    <row r="132" spans="1:6" x14ac:dyDescent="0.3">
      <c r="A132" s="7">
        <v>143021691</v>
      </c>
      <c r="B132" s="2" t="s">
        <v>6</v>
      </c>
      <c r="C132" s="2" t="s">
        <v>1719</v>
      </c>
      <c r="D132" s="4">
        <v>22478.62</v>
      </c>
      <c r="E132" s="4">
        <v>0</v>
      </c>
      <c r="F132" s="4">
        <v>22478.62</v>
      </c>
    </row>
    <row r="133" spans="1:6" x14ac:dyDescent="0.3">
      <c r="A133" s="7">
        <v>143021783</v>
      </c>
      <c r="B133" s="2" t="s">
        <v>6</v>
      </c>
      <c r="C133" s="2" t="s">
        <v>1721</v>
      </c>
      <c r="D133" s="4">
        <v>1149.96</v>
      </c>
      <c r="E133" s="4">
        <v>0</v>
      </c>
      <c r="F133" s="4">
        <v>1149.96</v>
      </c>
    </row>
    <row r="134" spans="1:6" x14ac:dyDescent="0.3">
      <c r="A134" s="7">
        <v>143021933</v>
      </c>
      <c r="B134" s="2" t="s">
        <v>6</v>
      </c>
      <c r="C134" s="2" t="s">
        <v>1723</v>
      </c>
      <c r="D134" s="4">
        <v>62961.89</v>
      </c>
      <c r="E134" s="4">
        <v>0</v>
      </c>
      <c r="F134" s="4">
        <v>62961.89</v>
      </c>
    </row>
    <row r="135" spans="1:6" x14ac:dyDescent="0.3">
      <c r="A135" s="7">
        <v>143021940</v>
      </c>
      <c r="B135" s="2" t="s">
        <v>6</v>
      </c>
      <c r="C135" s="2" t="s">
        <v>1724</v>
      </c>
      <c r="D135" s="4">
        <v>1500</v>
      </c>
      <c r="E135" s="4">
        <v>0</v>
      </c>
      <c r="F135" s="4">
        <v>1500</v>
      </c>
    </row>
    <row r="136" spans="1:6" x14ac:dyDescent="0.3">
      <c r="A136" s="7">
        <v>143021979</v>
      </c>
      <c r="B136" s="2" t="s">
        <v>6</v>
      </c>
      <c r="C136" s="2" t="s">
        <v>1725</v>
      </c>
      <c r="D136" s="4">
        <v>1311662.25</v>
      </c>
      <c r="E136" s="4">
        <v>719444.52</v>
      </c>
      <c r="F136" s="4">
        <v>2031106.77</v>
      </c>
    </row>
    <row r="137" spans="1:6" x14ac:dyDescent="0.3">
      <c r="A137" s="7">
        <v>143021985</v>
      </c>
      <c r="B137" s="2" t="s">
        <v>6</v>
      </c>
      <c r="C137" s="2" t="s">
        <v>1726</v>
      </c>
      <c r="D137" s="4">
        <v>43439.02</v>
      </c>
      <c r="E137" s="4">
        <v>0</v>
      </c>
      <c r="F137" s="4">
        <v>43439.02</v>
      </c>
    </row>
    <row r="138" spans="1:6" x14ac:dyDescent="0.3">
      <c r="A138" s="7">
        <v>143022262</v>
      </c>
      <c r="B138" s="2" t="s">
        <v>6</v>
      </c>
      <c r="C138" s="2" t="s">
        <v>1737</v>
      </c>
      <c r="D138" s="4">
        <v>144672.25</v>
      </c>
      <c r="E138" s="4">
        <v>0</v>
      </c>
      <c r="F138" s="4">
        <v>144672.25</v>
      </c>
    </row>
    <row r="139" spans="1:6" x14ac:dyDescent="0.3">
      <c r="A139" s="7">
        <v>143022264</v>
      </c>
      <c r="B139" s="2" t="s">
        <v>6</v>
      </c>
      <c r="C139" s="2" t="s">
        <v>1738</v>
      </c>
      <c r="D139" s="4">
        <v>1655976.81</v>
      </c>
      <c r="E139" s="4">
        <v>9380.7999999999993</v>
      </c>
      <c r="F139" s="4">
        <v>1665357.61</v>
      </c>
    </row>
    <row r="140" spans="1:6" x14ac:dyDescent="0.3">
      <c r="A140" s="7">
        <v>143022270</v>
      </c>
      <c r="B140" s="2" t="s">
        <v>6</v>
      </c>
      <c r="C140" s="2" t="s">
        <v>1740</v>
      </c>
      <c r="D140" s="4">
        <v>0</v>
      </c>
      <c r="E140" s="4">
        <v>7711.06</v>
      </c>
      <c r="F140" s="4">
        <v>7711.06</v>
      </c>
    </row>
    <row r="141" spans="1:6" x14ac:dyDescent="0.3">
      <c r="A141" s="7">
        <v>143022355</v>
      </c>
      <c r="B141" s="2" t="s">
        <v>6</v>
      </c>
      <c r="C141" s="2" t="s">
        <v>1745</v>
      </c>
      <c r="D141" s="4">
        <v>604.22</v>
      </c>
      <c r="E141" s="4">
        <v>43671.59</v>
      </c>
      <c r="F141" s="4">
        <v>44275.81</v>
      </c>
    </row>
    <row r="142" spans="1:6" x14ac:dyDescent="0.3">
      <c r="A142" s="7">
        <v>143022534</v>
      </c>
      <c r="B142" s="2" t="s">
        <v>6</v>
      </c>
      <c r="C142" s="2" t="s">
        <v>1752</v>
      </c>
      <c r="D142" s="4">
        <v>0</v>
      </c>
      <c r="E142" s="4">
        <v>2821.79</v>
      </c>
      <c r="F142" s="4">
        <v>2821.79</v>
      </c>
    </row>
    <row r="143" spans="1:6" x14ac:dyDescent="0.3">
      <c r="A143" s="7">
        <v>143022568</v>
      </c>
      <c r="B143" s="2" t="s">
        <v>6</v>
      </c>
      <c r="C143" s="2" t="s">
        <v>1756</v>
      </c>
      <c r="D143" s="4">
        <v>789296.46</v>
      </c>
      <c r="E143" s="4">
        <v>1060308.8400000001</v>
      </c>
      <c r="F143" s="4">
        <v>1849605.3</v>
      </c>
    </row>
    <row r="144" spans="1:6" x14ac:dyDescent="0.3">
      <c r="A144" s="7">
        <v>143022618</v>
      </c>
      <c r="B144" s="2" t="s">
        <v>6</v>
      </c>
      <c r="C144" s="2" t="s">
        <v>1757</v>
      </c>
      <c r="D144" s="4">
        <v>210832.85</v>
      </c>
      <c r="E144" s="4">
        <v>432468.86</v>
      </c>
      <c r="F144" s="4">
        <v>643301.71</v>
      </c>
    </row>
    <row r="145" spans="1:6" x14ac:dyDescent="0.3">
      <c r="A145" s="7">
        <v>143022620</v>
      </c>
      <c r="B145" s="2" t="s">
        <v>6</v>
      </c>
      <c r="C145" s="2" t="s">
        <v>1758</v>
      </c>
      <c r="D145" s="4">
        <v>0</v>
      </c>
      <c r="E145" s="4">
        <v>71.94</v>
      </c>
      <c r="F145" s="4">
        <v>71.94</v>
      </c>
    </row>
    <row r="146" spans="1:6" x14ac:dyDescent="0.3">
      <c r="A146" s="7">
        <v>143023276</v>
      </c>
      <c r="B146" s="2" t="s">
        <v>6</v>
      </c>
      <c r="C146" s="2" t="s">
        <v>1801</v>
      </c>
      <c r="D146" s="4">
        <v>2787834.5</v>
      </c>
      <c r="E146" s="4">
        <v>59175.09</v>
      </c>
      <c r="F146" s="4">
        <v>2847009.59</v>
      </c>
    </row>
    <row r="147" spans="1:6" x14ac:dyDescent="0.3">
      <c r="A147" s="7">
        <v>143023299</v>
      </c>
      <c r="B147" s="2" t="s">
        <v>6</v>
      </c>
      <c r="C147" s="2" t="s">
        <v>1802</v>
      </c>
      <c r="D147" s="4">
        <v>650845.04</v>
      </c>
      <c r="E147" s="4">
        <v>944880.35</v>
      </c>
      <c r="F147" s="4">
        <v>1595725.39</v>
      </c>
    </row>
    <row r="148" spans="1:6" x14ac:dyDescent="0.3">
      <c r="A148" s="7">
        <v>143023308</v>
      </c>
      <c r="B148" s="2" t="s">
        <v>6</v>
      </c>
      <c r="C148" s="2" t="s">
        <v>1805</v>
      </c>
      <c r="D148" s="4">
        <v>0</v>
      </c>
      <c r="E148" s="4">
        <v>22266.33</v>
      </c>
      <c r="F148" s="4">
        <v>22266.33</v>
      </c>
    </row>
    <row r="149" spans="1:6" x14ac:dyDescent="0.3">
      <c r="A149" s="7">
        <v>143023473</v>
      </c>
      <c r="B149" s="2" t="s">
        <v>6</v>
      </c>
      <c r="C149" s="2" t="s">
        <v>1812</v>
      </c>
      <c r="D149" s="4">
        <v>13423.61</v>
      </c>
      <c r="E149" s="4">
        <v>24394.83</v>
      </c>
      <c r="F149" s="4">
        <v>37818.44</v>
      </c>
    </row>
    <row r="150" spans="1:6" x14ac:dyDescent="0.3">
      <c r="A150" s="7">
        <v>143023572</v>
      </c>
      <c r="B150" s="2" t="s">
        <v>6</v>
      </c>
      <c r="C150" s="2" t="s">
        <v>1815</v>
      </c>
      <c r="D150" s="4">
        <v>0</v>
      </c>
      <c r="E150" s="4">
        <v>29288.47</v>
      </c>
      <c r="F150" s="4">
        <v>29288.47</v>
      </c>
    </row>
    <row r="151" spans="1:6" x14ac:dyDescent="0.3">
      <c r="A151" s="7">
        <v>143023654</v>
      </c>
      <c r="B151" s="2" t="s">
        <v>6</v>
      </c>
      <c r="C151" s="2" t="s">
        <v>1817</v>
      </c>
      <c r="D151" s="4">
        <v>0</v>
      </c>
      <c r="E151" s="4">
        <v>509630.71999999997</v>
      </c>
      <c r="F151" s="4">
        <v>509630.71999999997</v>
      </c>
    </row>
    <row r="152" spans="1:6" x14ac:dyDescent="0.3">
      <c r="A152" s="7">
        <v>143023658</v>
      </c>
      <c r="B152" s="2" t="s">
        <v>6</v>
      </c>
      <c r="C152" s="2" t="s">
        <v>1818</v>
      </c>
      <c r="D152" s="4">
        <v>104124.29</v>
      </c>
      <c r="E152" s="4">
        <v>199569.81</v>
      </c>
      <c r="F152" s="4">
        <v>303694.09999999998</v>
      </c>
    </row>
    <row r="153" spans="1:6" x14ac:dyDescent="0.3">
      <c r="A153" s="7">
        <v>143023784</v>
      </c>
      <c r="B153" s="2" t="s">
        <v>6</v>
      </c>
      <c r="C153" s="2" t="s">
        <v>1827</v>
      </c>
      <c r="D153" s="4">
        <v>69300</v>
      </c>
      <c r="E153" s="4">
        <v>8019.08</v>
      </c>
      <c r="F153" s="4">
        <v>77319.08</v>
      </c>
    </row>
    <row r="154" spans="1:6" x14ac:dyDescent="0.3">
      <c r="A154" s="7">
        <v>143023825</v>
      </c>
      <c r="B154" s="2" t="s">
        <v>6</v>
      </c>
      <c r="C154" s="2" t="s">
        <v>1828</v>
      </c>
      <c r="D154" s="4">
        <v>0</v>
      </c>
      <c r="E154" s="4">
        <v>100913.15</v>
      </c>
      <c r="F154" s="4">
        <v>100913.15</v>
      </c>
    </row>
    <row r="155" spans="1:6" x14ac:dyDescent="0.3">
      <c r="A155" s="7">
        <v>143023855</v>
      </c>
      <c r="B155" s="2" t="s">
        <v>6</v>
      </c>
      <c r="C155" s="2" t="s">
        <v>1829</v>
      </c>
      <c r="D155" s="4">
        <v>21388067.120000001</v>
      </c>
      <c r="E155" s="4">
        <v>7302568.1799999997</v>
      </c>
      <c r="F155" s="4">
        <v>28690635.300000001</v>
      </c>
    </row>
    <row r="156" spans="1:6" x14ac:dyDescent="0.3">
      <c r="A156" s="7">
        <v>143023879</v>
      </c>
      <c r="B156" s="2" t="s">
        <v>6</v>
      </c>
      <c r="C156" s="2" t="s">
        <v>1830</v>
      </c>
      <c r="D156" s="4">
        <v>0</v>
      </c>
      <c r="E156" s="4">
        <v>1499.7</v>
      </c>
      <c r="F156" s="4">
        <v>1499.7</v>
      </c>
    </row>
    <row r="157" spans="1:6" x14ac:dyDescent="0.3">
      <c r="A157" s="7">
        <v>143023891</v>
      </c>
      <c r="B157" s="2" t="s">
        <v>6</v>
      </c>
      <c r="C157" s="2" t="s">
        <v>1833</v>
      </c>
      <c r="D157" s="4">
        <v>11979.61</v>
      </c>
      <c r="E157" s="4">
        <v>48778.06</v>
      </c>
      <c r="F157" s="4">
        <v>60757.67</v>
      </c>
    </row>
    <row r="158" spans="1:6" x14ac:dyDescent="0.3">
      <c r="A158" s="7">
        <v>143024001</v>
      </c>
      <c r="B158" s="2" t="s">
        <v>6</v>
      </c>
      <c r="C158" s="2" t="s">
        <v>1837</v>
      </c>
      <c r="D158" s="4">
        <v>0</v>
      </c>
      <c r="E158" s="4">
        <v>656.24</v>
      </c>
      <c r="F158" s="4">
        <v>656.24</v>
      </c>
    </row>
    <row r="159" spans="1:6" x14ac:dyDescent="0.3">
      <c r="A159" s="7">
        <v>143024162</v>
      </c>
      <c r="B159" s="2" t="s">
        <v>6</v>
      </c>
      <c r="C159" s="2" t="s">
        <v>1843</v>
      </c>
      <c r="D159" s="4">
        <v>298101.96999999997</v>
      </c>
      <c r="E159" s="4">
        <v>0</v>
      </c>
      <c r="F159" s="4">
        <v>298101.96999999997</v>
      </c>
    </row>
    <row r="160" spans="1:6" x14ac:dyDescent="0.3">
      <c r="A160" s="7">
        <v>143024207</v>
      </c>
      <c r="B160" s="2" t="s">
        <v>6</v>
      </c>
      <c r="C160" s="2" t="s">
        <v>1848</v>
      </c>
      <c r="D160" s="4">
        <v>998477.23</v>
      </c>
      <c r="E160" s="4">
        <v>310583.12</v>
      </c>
      <c r="F160" s="4">
        <v>1309060.3500000001</v>
      </c>
    </row>
    <row r="161" spans="1:6" x14ac:dyDescent="0.3">
      <c r="A161" s="7">
        <v>143024282</v>
      </c>
      <c r="B161" s="2" t="s">
        <v>6</v>
      </c>
      <c r="C161" s="2" t="s">
        <v>1853</v>
      </c>
      <c r="D161" s="4">
        <v>29640.78</v>
      </c>
      <c r="E161" s="4">
        <v>0</v>
      </c>
      <c r="F161" s="4">
        <v>29640.78</v>
      </c>
    </row>
    <row r="162" spans="1:6" x14ac:dyDescent="0.3">
      <c r="A162" s="7">
        <v>143024408</v>
      </c>
      <c r="B162" s="2" t="s">
        <v>6</v>
      </c>
      <c r="C162" s="2" t="s">
        <v>1860</v>
      </c>
      <c r="D162" s="4">
        <v>0</v>
      </c>
      <c r="E162" s="4">
        <v>669345.93000000005</v>
      </c>
      <c r="F162" s="4">
        <v>669345.93000000005</v>
      </c>
    </row>
    <row r="163" spans="1:6" x14ac:dyDescent="0.3">
      <c r="A163" s="7">
        <v>143024442</v>
      </c>
      <c r="B163" s="2" t="s">
        <v>6</v>
      </c>
      <c r="C163" s="2" t="s">
        <v>1864</v>
      </c>
      <c r="D163" s="4">
        <v>903275.36</v>
      </c>
      <c r="E163" s="4">
        <v>0</v>
      </c>
      <c r="F163" s="4">
        <v>903275.36</v>
      </c>
    </row>
    <row r="164" spans="1:6" x14ac:dyDescent="0.3">
      <c r="A164" s="7">
        <v>143024443</v>
      </c>
      <c r="B164" s="2" t="s">
        <v>6</v>
      </c>
      <c r="C164" s="2" t="s">
        <v>1865</v>
      </c>
      <c r="D164" s="4">
        <v>186707.67</v>
      </c>
      <c r="E164" s="4">
        <v>625731.73</v>
      </c>
      <c r="F164" s="4">
        <v>812439.4</v>
      </c>
    </row>
    <row r="165" spans="1:6" x14ac:dyDescent="0.3">
      <c r="A165" s="7">
        <v>143024447</v>
      </c>
      <c r="B165" s="2" t="s">
        <v>6</v>
      </c>
      <c r="C165" s="2" t="s">
        <v>1866</v>
      </c>
      <c r="D165" s="4">
        <v>3780</v>
      </c>
      <c r="E165" s="4">
        <v>0</v>
      </c>
      <c r="F165" s="4">
        <v>3780</v>
      </c>
    </row>
    <row r="166" spans="1:6" ht="27" x14ac:dyDescent="0.3">
      <c r="A166" s="7">
        <v>143024448</v>
      </c>
      <c r="B166" s="2" t="s">
        <v>6</v>
      </c>
      <c r="C166" s="2" t="s">
        <v>69</v>
      </c>
      <c r="D166" s="4">
        <v>2943.57</v>
      </c>
      <c r="E166" s="4">
        <v>0</v>
      </c>
      <c r="F166" s="4">
        <v>2943.57</v>
      </c>
    </row>
    <row r="167" spans="1:6" x14ac:dyDescent="0.3">
      <c r="A167" s="7">
        <v>143024489</v>
      </c>
      <c r="B167" s="2" t="s">
        <v>6</v>
      </c>
      <c r="C167" s="2" t="s">
        <v>1870</v>
      </c>
      <c r="D167" s="4">
        <v>42390.38</v>
      </c>
      <c r="E167" s="4">
        <v>0</v>
      </c>
      <c r="F167" s="4">
        <v>42390.38</v>
      </c>
    </row>
    <row r="168" spans="1:6" x14ac:dyDescent="0.3">
      <c r="A168" s="7">
        <v>143024549</v>
      </c>
      <c r="B168" s="2" t="s">
        <v>6</v>
      </c>
      <c r="C168" s="2" t="s">
        <v>1875</v>
      </c>
      <c r="D168" s="4">
        <v>0</v>
      </c>
      <c r="E168" s="4">
        <v>990</v>
      </c>
      <c r="F168" s="4">
        <v>990</v>
      </c>
    </row>
    <row r="169" spans="1:6" x14ac:dyDescent="0.3">
      <c r="A169" s="7">
        <v>143024585</v>
      </c>
      <c r="B169" s="2" t="s">
        <v>6</v>
      </c>
      <c r="C169" s="2" t="s">
        <v>1878</v>
      </c>
      <c r="D169" s="4">
        <v>19525.86</v>
      </c>
      <c r="E169" s="4">
        <v>0</v>
      </c>
      <c r="F169" s="4">
        <v>19525.86</v>
      </c>
    </row>
    <row r="170" spans="1:6" x14ac:dyDescent="0.3">
      <c r="A170" s="7">
        <v>143024622</v>
      </c>
      <c r="B170" s="2" t="s">
        <v>6</v>
      </c>
      <c r="C170" s="2" t="s">
        <v>1882</v>
      </c>
      <c r="D170" s="4">
        <v>0</v>
      </c>
      <c r="E170" s="4">
        <v>2721.48</v>
      </c>
      <c r="F170" s="4">
        <v>2721.48</v>
      </c>
    </row>
    <row r="171" spans="1:6" x14ac:dyDescent="0.3">
      <c r="A171" s="7">
        <v>143024711</v>
      </c>
      <c r="B171" s="2" t="s">
        <v>6</v>
      </c>
      <c r="C171" s="2" t="s">
        <v>1889</v>
      </c>
      <c r="D171" s="4">
        <v>33496.94</v>
      </c>
      <c r="E171" s="4">
        <v>0</v>
      </c>
      <c r="F171" s="4">
        <v>33496.94</v>
      </c>
    </row>
    <row r="172" spans="1:6" x14ac:dyDescent="0.3">
      <c r="A172" s="7">
        <v>143024713</v>
      </c>
      <c r="B172" s="2" t="s">
        <v>6</v>
      </c>
      <c r="C172" s="2" t="s">
        <v>1890</v>
      </c>
      <c r="D172" s="4">
        <v>0</v>
      </c>
      <c r="E172" s="4">
        <v>30096</v>
      </c>
      <c r="F172" s="4">
        <v>30096</v>
      </c>
    </row>
    <row r="173" spans="1:6" x14ac:dyDescent="0.3">
      <c r="A173" s="7">
        <v>143024809</v>
      </c>
      <c r="B173" s="2" t="s">
        <v>6</v>
      </c>
      <c r="C173" s="2" t="s">
        <v>1895</v>
      </c>
      <c r="D173" s="4">
        <v>0</v>
      </c>
      <c r="E173" s="4">
        <v>1095248.1200000001</v>
      </c>
      <c r="F173" s="4">
        <v>1095248.1200000001</v>
      </c>
    </row>
    <row r="174" spans="1:6" x14ac:dyDescent="0.3">
      <c r="A174" s="7">
        <v>143024848</v>
      </c>
      <c r="B174" s="2" t="s">
        <v>6</v>
      </c>
      <c r="C174" s="2" t="s">
        <v>1897</v>
      </c>
      <c r="D174" s="4">
        <v>5027.18</v>
      </c>
      <c r="E174" s="4">
        <v>189686.14</v>
      </c>
      <c r="F174" s="4">
        <v>194713.32</v>
      </c>
    </row>
    <row r="175" spans="1:6" x14ac:dyDescent="0.3">
      <c r="A175" s="7">
        <v>143024984</v>
      </c>
      <c r="B175" s="2" t="s">
        <v>6</v>
      </c>
      <c r="C175" s="2" t="s">
        <v>1903</v>
      </c>
      <c r="D175" s="4">
        <v>0</v>
      </c>
      <c r="E175" s="4">
        <v>2066.42</v>
      </c>
      <c r="F175" s="4">
        <v>2066.42</v>
      </c>
    </row>
    <row r="176" spans="1:6" x14ac:dyDescent="0.3">
      <c r="A176" s="7">
        <v>143025107</v>
      </c>
      <c r="B176" s="2" t="s">
        <v>6</v>
      </c>
      <c r="C176" s="2" t="s">
        <v>1909</v>
      </c>
      <c r="D176" s="4">
        <v>0</v>
      </c>
      <c r="E176" s="4">
        <v>2793.6</v>
      </c>
      <c r="F176" s="4">
        <v>2793.6</v>
      </c>
    </row>
    <row r="177" spans="1:6" x14ac:dyDescent="0.3">
      <c r="A177" s="7">
        <v>143025228</v>
      </c>
      <c r="B177" s="2" t="s">
        <v>6</v>
      </c>
      <c r="C177" s="2" t="s">
        <v>1916</v>
      </c>
      <c r="D177" s="4">
        <v>107578.96</v>
      </c>
      <c r="E177" s="4">
        <v>58017.16</v>
      </c>
      <c r="F177" s="4">
        <v>165596.12</v>
      </c>
    </row>
    <row r="178" spans="1:6" x14ac:dyDescent="0.3">
      <c r="A178" s="7">
        <v>143025336</v>
      </c>
      <c r="B178" s="2" t="s">
        <v>6</v>
      </c>
      <c r="C178" s="2" t="s">
        <v>1924</v>
      </c>
      <c r="D178" s="4">
        <v>0</v>
      </c>
      <c r="E178" s="4">
        <v>2123.39</v>
      </c>
      <c r="F178" s="4">
        <v>2123.39</v>
      </c>
    </row>
    <row r="179" spans="1:6" x14ac:dyDescent="0.3">
      <c r="A179" s="7">
        <v>143025467</v>
      </c>
      <c r="B179" s="2" t="s">
        <v>6</v>
      </c>
      <c r="C179" s="2" t="s">
        <v>1247</v>
      </c>
      <c r="D179" s="4">
        <v>322172.84000000003</v>
      </c>
      <c r="E179" s="4">
        <v>1452361.45</v>
      </c>
      <c r="F179" s="4">
        <v>1774534.29</v>
      </c>
    </row>
    <row r="180" spans="1:6" x14ac:dyDescent="0.3">
      <c r="A180" s="7">
        <v>143025492</v>
      </c>
      <c r="B180" s="2" t="s">
        <v>6</v>
      </c>
      <c r="C180" s="2" t="s">
        <v>1940</v>
      </c>
      <c r="D180" s="4">
        <v>2475</v>
      </c>
      <c r="E180" s="4">
        <v>0</v>
      </c>
      <c r="F180" s="4">
        <v>2475</v>
      </c>
    </row>
    <row r="181" spans="1:6" x14ac:dyDescent="0.3">
      <c r="A181" s="7">
        <v>143025539</v>
      </c>
      <c r="B181" s="2" t="s">
        <v>6</v>
      </c>
      <c r="C181" s="2" t="s">
        <v>1946</v>
      </c>
      <c r="D181" s="4">
        <v>22322.97</v>
      </c>
      <c r="E181" s="4">
        <v>157901.98000000001</v>
      </c>
      <c r="F181" s="4">
        <v>180224.95</v>
      </c>
    </row>
    <row r="182" spans="1:6" x14ac:dyDescent="0.3">
      <c r="A182" s="7">
        <v>143025824</v>
      </c>
      <c r="B182" s="2" t="s">
        <v>6</v>
      </c>
      <c r="C182" s="2" t="s">
        <v>1964</v>
      </c>
      <c r="D182" s="4">
        <v>111098.97</v>
      </c>
      <c r="E182" s="4">
        <v>0</v>
      </c>
      <c r="F182" s="4">
        <v>111098.97</v>
      </c>
    </row>
    <row r="183" spans="1:6" x14ac:dyDescent="0.3">
      <c r="A183" s="7">
        <v>143025839</v>
      </c>
      <c r="B183" s="2" t="s">
        <v>6</v>
      </c>
      <c r="C183" s="2" t="s">
        <v>1966</v>
      </c>
      <c r="D183" s="4">
        <v>5905.41</v>
      </c>
      <c r="E183" s="4">
        <v>0</v>
      </c>
      <c r="F183" s="4">
        <v>5905.41</v>
      </c>
    </row>
    <row r="184" spans="1:6" x14ac:dyDescent="0.3">
      <c r="A184" s="7">
        <v>143025877</v>
      </c>
      <c r="B184" s="2" t="s">
        <v>6</v>
      </c>
      <c r="C184" s="2" t="s">
        <v>1970</v>
      </c>
      <c r="D184" s="4">
        <v>0</v>
      </c>
      <c r="E184" s="4">
        <v>11857.02</v>
      </c>
      <c r="F184" s="4">
        <v>11857.02</v>
      </c>
    </row>
    <row r="185" spans="1:6" x14ac:dyDescent="0.3">
      <c r="A185" s="7">
        <v>143025921</v>
      </c>
      <c r="B185" s="2" t="s">
        <v>6</v>
      </c>
      <c r="C185" s="2" t="s">
        <v>1971</v>
      </c>
      <c r="D185" s="4">
        <v>0</v>
      </c>
      <c r="E185" s="4">
        <v>27601.67</v>
      </c>
      <c r="F185" s="4">
        <v>27601.67</v>
      </c>
    </row>
    <row r="186" spans="1:6" x14ac:dyDescent="0.3">
      <c r="A186" s="7">
        <v>143025928</v>
      </c>
      <c r="B186" s="2" t="s">
        <v>6</v>
      </c>
      <c r="C186" s="2" t="s">
        <v>1972</v>
      </c>
      <c r="D186" s="4">
        <v>0</v>
      </c>
      <c r="E186" s="4">
        <v>446499.24</v>
      </c>
      <c r="F186" s="4">
        <v>446499.24</v>
      </c>
    </row>
    <row r="187" spans="1:6" x14ac:dyDescent="0.3">
      <c r="A187" s="7">
        <v>143025977</v>
      </c>
      <c r="B187" s="2" t="s">
        <v>6</v>
      </c>
      <c r="C187" s="2" t="s">
        <v>1974</v>
      </c>
      <c r="D187" s="4">
        <v>0</v>
      </c>
      <c r="E187" s="4">
        <v>2611.77</v>
      </c>
      <c r="F187" s="4">
        <v>2611.77</v>
      </c>
    </row>
    <row r="188" spans="1:6" x14ac:dyDescent="0.3">
      <c r="A188" s="7">
        <v>143025979</v>
      </c>
      <c r="B188" s="2" t="s">
        <v>6</v>
      </c>
      <c r="C188" s="2" t="s">
        <v>1975</v>
      </c>
      <c r="D188" s="4">
        <v>3599.64</v>
      </c>
      <c r="E188" s="4">
        <v>2100</v>
      </c>
      <c r="F188" s="4">
        <v>5699.64</v>
      </c>
    </row>
    <row r="189" spans="1:6" x14ac:dyDescent="0.3">
      <c r="A189" s="7">
        <v>143026000</v>
      </c>
      <c r="B189" s="2" t="s">
        <v>6</v>
      </c>
      <c r="C189" s="2" t="s">
        <v>1978</v>
      </c>
      <c r="D189" s="4">
        <v>874685.95</v>
      </c>
      <c r="E189" s="4">
        <v>0</v>
      </c>
      <c r="F189" s="4">
        <v>874685.95</v>
      </c>
    </row>
    <row r="190" spans="1:6" x14ac:dyDescent="0.3">
      <c r="A190" s="7">
        <v>143026016</v>
      </c>
      <c r="B190" s="2" t="s">
        <v>6</v>
      </c>
      <c r="C190" s="2" t="s">
        <v>1982</v>
      </c>
      <c r="D190" s="4">
        <v>163866.35</v>
      </c>
      <c r="E190" s="4">
        <v>0</v>
      </c>
      <c r="F190" s="4">
        <v>163866.35</v>
      </c>
    </row>
    <row r="191" spans="1:6" x14ac:dyDescent="0.3">
      <c r="A191" s="7">
        <v>143026025</v>
      </c>
      <c r="B191" s="2" t="s">
        <v>6</v>
      </c>
      <c r="C191" s="2" t="s">
        <v>1983</v>
      </c>
      <c r="D191" s="4">
        <v>87660</v>
      </c>
      <c r="E191" s="4">
        <v>158436</v>
      </c>
      <c r="F191" s="4">
        <v>246096</v>
      </c>
    </row>
    <row r="192" spans="1:6" x14ac:dyDescent="0.3">
      <c r="A192" s="7">
        <v>143026032</v>
      </c>
      <c r="B192" s="2" t="s">
        <v>6</v>
      </c>
      <c r="C192" s="2" t="s">
        <v>1986</v>
      </c>
      <c r="D192" s="4">
        <v>630720</v>
      </c>
      <c r="E192" s="4">
        <v>0</v>
      </c>
      <c r="F192" s="4">
        <v>630720</v>
      </c>
    </row>
    <row r="193" spans="1:6" x14ac:dyDescent="0.3">
      <c r="A193" s="7">
        <v>143026097</v>
      </c>
      <c r="B193" s="2" t="s">
        <v>6</v>
      </c>
      <c r="C193" s="2" t="s">
        <v>1990</v>
      </c>
      <c r="D193" s="4">
        <v>663551.42000000004</v>
      </c>
      <c r="E193" s="4">
        <v>0</v>
      </c>
      <c r="F193" s="4">
        <v>663551.42000000004</v>
      </c>
    </row>
    <row r="194" spans="1:6" x14ac:dyDescent="0.3">
      <c r="A194" s="7">
        <v>143026118</v>
      </c>
      <c r="B194" s="2" t="s">
        <v>6</v>
      </c>
      <c r="C194" s="2" t="s">
        <v>1994</v>
      </c>
      <c r="D194" s="4">
        <v>156060</v>
      </c>
      <c r="E194" s="4">
        <v>0</v>
      </c>
      <c r="F194" s="4">
        <v>156060</v>
      </c>
    </row>
    <row r="195" spans="1:6" x14ac:dyDescent="0.3">
      <c r="A195" s="7">
        <v>143026172</v>
      </c>
      <c r="B195" s="2" t="s">
        <v>6</v>
      </c>
      <c r="C195" s="2" t="s">
        <v>2000</v>
      </c>
      <c r="D195" s="4">
        <v>71349.899999999994</v>
      </c>
      <c r="E195" s="4">
        <v>991801.85</v>
      </c>
      <c r="F195" s="4">
        <v>1063151.75</v>
      </c>
    </row>
    <row r="196" spans="1:6" x14ac:dyDescent="0.3">
      <c r="A196" s="7">
        <v>143026234</v>
      </c>
      <c r="B196" s="2" t="s">
        <v>6</v>
      </c>
      <c r="C196" s="2" t="s">
        <v>2003</v>
      </c>
      <c r="D196" s="4">
        <v>1732034.39</v>
      </c>
      <c r="E196" s="4">
        <v>248622.54</v>
      </c>
      <c r="F196" s="4">
        <v>1980656.93</v>
      </c>
    </row>
    <row r="197" spans="1:6" x14ac:dyDescent="0.3">
      <c r="A197" s="7">
        <v>143026284</v>
      </c>
      <c r="B197" s="2" t="s">
        <v>6</v>
      </c>
      <c r="C197" s="2" t="s">
        <v>2005</v>
      </c>
      <c r="D197" s="4">
        <v>760.8</v>
      </c>
      <c r="E197" s="4">
        <v>87511.69</v>
      </c>
      <c r="F197" s="4">
        <v>88272.49</v>
      </c>
    </row>
    <row r="198" spans="1:6" x14ac:dyDescent="0.3">
      <c r="A198" s="7">
        <v>143026295</v>
      </c>
      <c r="B198" s="2" t="s">
        <v>6</v>
      </c>
      <c r="C198" s="2" t="s">
        <v>2009</v>
      </c>
      <c r="D198" s="4">
        <v>1144135.8700000001</v>
      </c>
      <c r="E198" s="4">
        <v>6153.6</v>
      </c>
      <c r="F198" s="4">
        <v>1150289.47</v>
      </c>
    </row>
    <row r="199" spans="1:6" x14ac:dyDescent="0.3">
      <c r="A199" s="7">
        <v>143026533</v>
      </c>
      <c r="B199" s="2" t="s">
        <v>6</v>
      </c>
      <c r="C199" s="2" t="s">
        <v>2019</v>
      </c>
      <c r="D199" s="4">
        <v>0</v>
      </c>
      <c r="E199" s="4">
        <v>62207.18</v>
      </c>
      <c r="F199" s="4">
        <v>62207.18</v>
      </c>
    </row>
    <row r="200" spans="1:6" x14ac:dyDescent="0.3">
      <c r="A200" s="7">
        <v>143026630</v>
      </c>
      <c r="B200" s="2" t="s">
        <v>6</v>
      </c>
      <c r="C200" s="2" t="s">
        <v>2025</v>
      </c>
      <c r="D200" s="4">
        <v>0</v>
      </c>
      <c r="E200" s="4">
        <v>142607.6</v>
      </c>
      <c r="F200" s="4">
        <v>142607.6</v>
      </c>
    </row>
    <row r="201" spans="1:6" x14ac:dyDescent="0.3">
      <c r="A201" s="7">
        <v>143026668</v>
      </c>
      <c r="B201" s="2" t="s">
        <v>6</v>
      </c>
      <c r="C201" s="2" t="s">
        <v>2027</v>
      </c>
      <c r="D201" s="4">
        <v>14832</v>
      </c>
      <c r="E201" s="4">
        <v>0</v>
      </c>
      <c r="F201" s="4">
        <v>14832</v>
      </c>
    </row>
    <row r="202" spans="1:6" x14ac:dyDescent="0.3">
      <c r="A202" s="7">
        <v>143026740</v>
      </c>
      <c r="B202" s="2" t="s">
        <v>6</v>
      </c>
      <c r="C202" s="2" t="s">
        <v>2031</v>
      </c>
      <c r="D202" s="4">
        <v>0</v>
      </c>
      <c r="E202" s="4">
        <v>101715.03</v>
      </c>
      <c r="F202" s="4">
        <v>101715.03</v>
      </c>
    </row>
    <row r="203" spans="1:6" x14ac:dyDescent="0.3">
      <c r="A203" s="7">
        <v>143026854</v>
      </c>
      <c r="B203" s="2" t="s">
        <v>6</v>
      </c>
      <c r="C203" s="2" t="s">
        <v>2041</v>
      </c>
      <c r="D203" s="4">
        <v>1658.3</v>
      </c>
      <c r="E203" s="4">
        <v>86190.5</v>
      </c>
      <c r="F203" s="4">
        <v>87848.8</v>
      </c>
    </row>
    <row r="204" spans="1:6" x14ac:dyDescent="0.3">
      <c r="A204" s="7">
        <v>143026918</v>
      </c>
      <c r="B204" s="2" t="s">
        <v>6</v>
      </c>
      <c r="C204" s="2" t="s">
        <v>2043</v>
      </c>
      <c r="D204" s="4">
        <v>2046.19</v>
      </c>
      <c r="E204" s="4">
        <v>0</v>
      </c>
      <c r="F204" s="4">
        <v>2046.19</v>
      </c>
    </row>
    <row r="205" spans="1:6" x14ac:dyDescent="0.3">
      <c r="A205" s="7">
        <v>143026953</v>
      </c>
      <c r="B205" s="2" t="s">
        <v>6</v>
      </c>
      <c r="C205" s="2" t="s">
        <v>2046</v>
      </c>
      <c r="D205" s="4">
        <v>544253.98</v>
      </c>
      <c r="E205" s="4">
        <v>213853.71</v>
      </c>
      <c r="F205" s="4">
        <v>758107.69</v>
      </c>
    </row>
    <row r="206" spans="1:6" x14ac:dyDescent="0.3">
      <c r="A206" s="7">
        <v>143027160</v>
      </c>
      <c r="B206" s="2" t="s">
        <v>6</v>
      </c>
      <c r="C206" s="2" t="s">
        <v>2056</v>
      </c>
      <c r="D206" s="4">
        <v>7603.56</v>
      </c>
      <c r="E206" s="4">
        <v>0</v>
      </c>
      <c r="F206" s="4">
        <v>7603.56</v>
      </c>
    </row>
    <row r="207" spans="1:6" x14ac:dyDescent="0.3">
      <c r="A207" s="7">
        <v>143027175</v>
      </c>
      <c r="B207" s="2" t="s">
        <v>6</v>
      </c>
      <c r="C207" s="2" t="s">
        <v>2057</v>
      </c>
      <c r="D207" s="4">
        <v>563.19000000000005</v>
      </c>
      <c r="E207" s="4">
        <v>0</v>
      </c>
      <c r="F207" s="4">
        <v>563.19000000000005</v>
      </c>
    </row>
    <row r="208" spans="1:6" ht="27" x14ac:dyDescent="0.3">
      <c r="A208" s="7">
        <v>143027194</v>
      </c>
      <c r="B208" s="2" t="s">
        <v>6</v>
      </c>
      <c r="C208" s="2" t="s">
        <v>69</v>
      </c>
      <c r="D208" s="4">
        <v>7428.29</v>
      </c>
      <c r="E208" s="4">
        <v>251925.03</v>
      </c>
      <c r="F208" s="4">
        <v>259353.32</v>
      </c>
    </row>
    <row r="209" spans="1:6" x14ac:dyDescent="0.3">
      <c r="A209" s="7">
        <v>143027344</v>
      </c>
      <c r="B209" s="2" t="s">
        <v>6</v>
      </c>
      <c r="C209" s="2" t="s">
        <v>2072</v>
      </c>
      <c r="D209" s="4">
        <v>0</v>
      </c>
      <c r="E209" s="4">
        <v>549.26</v>
      </c>
      <c r="F209" s="4">
        <v>549.26</v>
      </c>
    </row>
    <row r="210" spans="1:6" x14ac:dyDescent="0.3">
      <c r="A210" s="7">
        <v>143027345</v>
      </c>
      <c r="B210" s="2" t="s">
        <v>6</v>
      </c>
      <c r="C210" s="2" t="s">
        <v>2073</v>
      </c>
      <c r="D210" s="4">
        <v>1392493.06</v>
      </c>
      <c r="E210" s="4">
        <v>90107.28</v>
      </c>
      <c r="F210" s="4">
        <v>1482600.34</v>
      </c>
    </row>
    <row r="211" spans="1:6" x14ac:dyDescent="0.3">
      <c r="A211" s="7">
        <v>143027346</v>
      </c>
      <c r="B211" s="2" t="s">
        <v>6</v>
      </c>
      <c r="C211" s="2" t="s">
        <v>2074</v>
      </c>
      <c r="D211" s="4">
        <v>1804460.05</v>
      </c>
      <c r="E211" s="4">
        <v>139137.09</v>
      </c>
      <c r="F211" s="4">
        <v>1943597.14</v>
      </c>
    </row>
    <row r="212" spans="1:6" x14ac:dyDescent="0.3">
      <c r="A212" s="7">
        <v>143027381</v>
      </c>
      <c r="B212" s="2" t="s">
        <v>6</v>
      </c>
      <c r="C212" s="2" t="s">
        <v>2077</v>
      </c>
      <c r="D212" s="4">
        <v>0</v>
      </c>
      <c r="E212" s="4">
        <v>1784.06</v>
      </c>
      <c r="F212" s="4">
        <v>1784.06</v>
      </c>
    </row>
    <row r="213" spans="1:6" x14ac:dyDescent="0.3">
      <c r="A213" s="7">
        <v>143027399</v>
      </c>
      <c r="B213" s="2" t="s">
        <v>6</v>
      </c>
      <c r="C213" s="2" t="s">
        <v>2079</v>
      </c>
      <c r="D213" s="4">
        <v>0</v>
      </c>
      <c r="E213" s="4">
        <v>1136</v>
      </c>
      <c r="F213" s="4">
        <v>1136</v>
      </c>
    </row>
    <row r="214" spans="1:6" x14ac:dyDescent="0.3">
      <c r="A214" s="7">
        <v>143027419</v>
      </c>
      <c r="B214" s="2" t="s">
        <v>6</v>
      </c>
      <c r="C214" s="2" t="s">
        <v>2081</v>
      </c>
      <c r="D214" s="4">
        <v>33242.400000000001</v>
      </c>
      <c r="E214" s="4">
        <v>567081.61</v>
      </c>
      <c r="F214" s="4">
        <v>600324.01</v>
      </c>
    </row>
    <row r="215" spans="1:6" x14ac:dyDescent="0.3">
      <c r="A215" s="7">
        <v>143027421</v>
      </c>
      <c r="B215" s="2" t="s">
        <v>6</v>
      </c>
      <c r="C215" s="2" t="s">
        <v>2082</v>
      </c>
      <c r="D215" s="4">
        <v>0</v>
      </c>
      <c r="E215" s="4">
        <v>6655.96</v>
      </c>
      <c r="F215" s="4">
        <v>6655.96</v>
      </c>
    </row>
    <row r="216" spans="1:6" x14ac:dyDescent="0.3">
      <c r="A216" s="7">
        <v>143027478</v>
      </c>
      <c r="B216" s="2" t="s">
        <v>6</v>
      </c>
      <c r="C216" s="2" t="s">
        <v>2085</v>
      </c>
      <c r="D216" s="4">
        <v>0</v>
      </c>
      <c r="E216" s="4">
        <v>16295.86</v>
      </c>
      <c r="F216" s="4">
        <v>16295.86</v>
      </c>
    </row>
    <row r="217" spans="1:6" x14ac:dyDescent="0.3">
      <c r="A217" s="7">
        <v>143027562</v>
      </c>
      <c r="B217" s="2" t="s">
        <v>6</v>
      </c>
      <c r="C217" s="2" t="s">
        <v>2090</v>
      </c>
      <c r="D217" s="4">
        <v>0</v>
      </c>
      <c r="E217" s="4">
        <v>70106.509999999995</v>
      </c>
      <c r="F217" s="4">
        <v>70106.509999999995</v>
      </c>
    </row>
    <row r="218" spans="1:6" x14ac:dyDescent="0.3">
      <c r="A218" s="7">
        <v>143027577</v>
      </c>
      <c r="B218" s="2" t="s">
        <v>6</v>
      </c>
      <c r="C218" s="2" t="s">
        <v>2091</v>
      </c>
      <c r="D218" s="4">
        <v>338183.44</v>
      </c>
      <c r="E218" s="4">
        <v>743270.84</v>
      </c>
      <c r="F218" s="4">
        <v>1081454.28</v>
      </c>
    </row>
    <row r="219" spans="1:6" x14ac:dyDescent="0.3">
      <c r="A219" s="7">
        <v>143027584</v>
      </c>
      <c r="B219" s="2" t="s">
        <v>6</v>
      </c>
      <c r="C219" s="2" t="s">
        <v>2092</v>
      </c>
      <c r="D219" s="4">
        <v>43015.839999999997</v>
      </c>
      <c r="E219" s="4">
        <v>79080.78</v>
      </c>
      <c r="F219" s="4">
        <v>122096.62</v>
      </c>
    </row>
    <row r="220" spans="1:6" x14ac:dyDescent="0.3">
      <c r="A220" s="7">
        <v>143027585</v>
      </c>
      <c r="B220" s="2" t="s">
        <v>6</v>
      </c>
      <c r="C220" s="2" t="s">
        <v>2093</v>
      </c>
      <c r="D220" s="4">
        <v>607348.88</v>
      </c>
      <c r="E220" s="4">
        <v>121514.99</v>
      </c>
      <c r="F220" s="4">
        <v>728863.87</v>
      </c>
    </row>
    <row r="221" spans="1:6" x14ac:dyDescent="0.3">
      <c r="A221" s="7">
        <v>143027605</v>
      </c>
      <c r="B221" s="2" t="s">
        <v>6</v>
      </c>
      <c r="C221" s="2" t="s">
        <v>2095</v>
      </c>
      <c r="D221" s="4">
        <v>38346.769999999997</v>
      </c>
      <c r="E221" s="4">
        <v>106837.57</v>
      </c>
      <c r="F221" s="4">
        <v>145184.34</v>
      </c>
    </row>
    <row r="222" spans="1:6" x14ac:dyDescent="0.3">
      <c r="A222" s="7">
        <v>143027609</v>
      </c>
      <c r="B222" s="2" t="s">
        <v>6</v>
      </c>
      <c r="C222" s="2" t="s">
        <v>2096</v>
      </c>
      <c r="D222" s="4">
        <v>234227.28</v>
      </c>
      <c r="E222" s="4">
        <v>2207.9499999999998</v>
      </c>
      <c r="F222" s="4">
        <v>236435.23</v>
      </c>
    </row>
    <row r="223" spans="1:6" x14ac:dyDescent="0.3">
      <c r="A223" s="7">
        <v>143027613</v>
      </c>
      <c r="B223" s="2" t="s">
        <v>6</v>
      </c>
      <c r="C223" s="2" t="s">
        <v>2097</v>
      </c>
      <c r="D223" s="4">
        <v>71653.440000000002</v>
      </c>
      <c r="E223" s="4">
        <v>77749.48</v>
      </c>
      <c r="F223" s="4">
        <v>149402.92000000001</v>
      </c>
    </row>
    <row r="224" spans="1:6" x14ac:dyDescent="0.3">
      <c r="A224" s="7">
        <v>143027616</v>
      </c>
      <c r="B224" s="2" t="s">
        <v>6</v>
      </c>
      <c r="C224" s="2" t="s">
        <v>2098</v>
      </c>
      <c r="D224" s="4">
        <v>6272266.8700000001</v>
      </c>
      <c r="E224" s="4">
        <v>3335.9</v>
      </c>
      <c r="F224" s="4">
        <v>6275602.7699999996</v>
      </c>
    </row>
    <row r="225" spans="1:6" x14ac:dyDescent="0.3">
      <c r="A225" s="7">
        <v>143027621</v>
      </c>
      <c r="B225" s="2" t="s">
        <v>6</v>
      </c>
      <c r="C225" s="2" t="s">
        <v>2099</v>
      </c>
      <c r="D225" s="4">
        <v>208517.1</v>
      </c>
      <c r="E225" s="4">
        <v>219866.54</v>
      </c>
      <c r="F225" s="4">
        <v>428383.64</v>
      </c>
    </row>
    <row r="226" spans="1:6" x14ac:dyDescent="0.3">
      <c r="A226" s="7">
        <v>143027623</v>
      </c>
      <c r="B226" s="2" t="s">
        <v>6</v>
      </c>
      <c r="C226" s="2" t="s">
        <v>2100</v>
      </c>
      <c r="D226" s="4">
        <v>18720</v>
      </c>
      <c r="E226" s="4">
        <v>117620.08</v>
      </c>
      <c r="F226" s="4">
        <v>136340.07999999999</v>
      </c>
    </row>
    <row r="227" spans="1:6" x14ac:dyDescent="0.3">
      <c r="A227" s="7">
        <v>143027625</v>
      </c>
      <c r="B227" s="2" t="s">
        <v>6</v>
      </c>
      <c r="C227" s="2" t="s">
        <v>2101</v>
      </c>
      <c r="D227" s="4">
        <v>740829.66</v>
      </c>
      <c r="E227" s="4">
        <v>200798.38</v>
      </c>
      <c r="F227" s="4">
        <v>941628.04</v>
      </c>
    </row>
    <row r="228" spans="1:6" x14ac:dyDescent="0.3">
      <c r="A228" s="7">
        <v>143027626</v>
      </c>
      <c r="B228" s="2" t="s">
        <v>6</v>
      </c>
      <c r="C228" s="2" t="s">
        <v>2102</v>
      </c>
      <c r="D228" s="4">
        <v>955958.82</v>
      </c>
      <c r="E228" s="4">
        <v>68004.86</v>
      </c>
      <c r="F228" s="4">
        <v>1023963.68</v>
      </c>
    </row>
    <row r="229" spans="1:6" x14ac:dyDescent="0.3">
      <c r="A229" s="7">
        <v>143027651</v>
      </c>
      <c r="B229" s="2" t="s">
        <v>6</v>
      </c>
      <c r="C229" s="2" t="s">
        <v>2106</v>
      </c>
      <c r="D229" s="4">
        <v>0</v>
      </c>
      <c r="E229" s="4">
        <v>617.39</v>
      </c>
      <c r="F229" s="4">
        <v>617.39</v>
      </c>
    </row>
    <row r="230" spans="1:6" x14ac:dyDescent="0.3">
      <c r="A230" s="7">
        <v>143027743</v>
      </c>
      <c r="B230" s="2" t="s">
        <v>6</v>
      </c>
      <c r="C230" s="2" t="s">
        <v>2110</v>
      </c>
      <c r="D230" s="4">
        <v>0</v>
      </c>
      <c r="E230" s="4">
        <v>12109.92</v>
      </c>
      <c r="F230" s="4">
        <v>12109.92</v>
      </c>
    </row>
    <row r="231" spans="1:6" x14ac:dyDescent="0.3">
      <c r="A231" s="7">
        <v>143027882</v>
      </c>
      <c r="B231" s="2" t="s">
        <v>6</v>
      </c>
      <c r="C231" s="2" t="s">
        <v>2114</v>
      </c>
      <c r="D231" s="4">
        <v>344544.66</v>
      </c>
      <c r="E231" s="4">
        <v>1648643.44</v>
      </c>
      <c r="F231" s="4">
        <v>1993188.1</v>
      </c>
    </row>
    <row r="232" spans="1:6" x14ac:dyDescent="0.3">
      <c r="A232" s="7">
        <v>143027938</v>
      </c>
      <c r="B232" s="2" t="s">
        <v>6</v>
      </c>
      <c r="C232" s="2" t="s">
        <v>2116</v>
      </c>
      <c r="D232" s="4">
        <v>486830.61</v>
      </c>
      <c r="E232" s="4">
        <v>46801.599999999999</v>
      </c>
      <c r="F232" s="4">
        <v>533632.21</v>
      </c>
    </row>
    <row r="233" spans="1:6" x14ac:dyDescent="0.3">
      <c r="A233" s="7">
        <v>143028023</v>
      </c>
      <c r="B233" s="2" t="s">
        <v>6</v>
      </c>
      <c r="C233" s="2" t="s">
        <v>2123</v>
      </c>
      <c r="D233" s="4">
        <v>0</v>
      </c>
      <c r="E233" s="4">
        <v>225520.4</v>
      </c>
      <c r="F233" s="4">
        <v>225520.4</v>
      </c>
    </row>
    <row r="234" spans="1:6" x14ac:dyDescent="0.3">
      <c r="A234" s="7">
        <v>143028082</v>
      </c>
      <c r="B234" s="2" t="s">
        <v>6</v>
      </c>
      <c r="C234" s="2" t="s">
        <v>2129</v>
      </c>
      <c r="D234" s="4">
        <v>0</v>
      </c>
      <c r="E234" s="4">
        <v>571452.73</v>
      </c>
      <c r="F234" s="4">
        <v>571452.73</v>
      </c>
    </row>
    <row r="235" spans="1:6" x14ac:dyDescent="0.3">
      <c r="A235" s="7">
        <v>143028094</v>
      </c>
      <c r="B235" s="2" t="s">
        <v>6</v>
      </c>
      <c r="C235" s="2" t="s">
        <v>459</v>
      </c>
      <c r="D235" s="4">
        <v>5042.26</v>
      </c>
      <c r="E235" s="4">
        <v>0</v>
      </c>
      <c r="F235" s="4">
        <v>5042.26</v>
      </c>
    </row>
    <row r="236" spans="1:6" x14ac:dyDescent="0.3">
      <c r="A236" s="7">
        <v>143028233</v>
      </c>
      <c r="B236" s="2" t="s">
        <v>6</v>
      </c>
      <c r="C236" s="2" t="s">
        <v>2138</v>
      </c>
      <c r="D236" s="4">
        <v>20160</v>
      </c>
      <c r="E236" s="4">
        <v>14445</v>
      </c>
      <c r="F236" s="4">
        <v>34605</v>
      </c>
    </row>
    <row r="237" spans="1:6" x14ac:dyDescent="0.3">
      <c r="A237" s="7">
        <v>143028259</v>
      </c>
      <c r="B237" s="2" t="s">
        <v>6</v>
      </c>
      <c r="C237" s="2" t="s">
        <v>2140</v>
      </c>
      <c r="D237" s="4">
        <v>0</v>
      </c>
      <c r="E237" s="4">
        <v>149490</v>
      </c>
      <c r="F237" s="4">
        <v>149490</v>
      </c>
    </row>
    <row r="238" spans="1:6" x14ac:dyDescent="0.3">
      <c r="A238" s="7">
        <v>143028307</v>
      </c>
      <c r="B238" s="2" t="s">
        <v>6</v>
      </c>
      <c r="C238" s="2" t="s">
        <v>2141</v>
      </c>
      <c r="D238" s="4">
        <v>1954.81</v>
      </c>
      <c r="E238" s="4">
        <v>2151106.9700000002</v>
      </c>
      <c r="F238" s="4">
        <v>2153061.7799999998</v>
      </c>
    </row>
    <row r="239" spans="1:6" x14ac:dyDescent="0.3">
      <c r="A239" s="7">
        <v>143028338</v>
      </c>
      <c r="B239" s="2" t="s">
        <v>6</v>
      </c>
      <c r="C239" s="2" t="s">
        <v>2145</v>
      </c>
      <c r="D239" s="4">
        <v>2880</v>
      </c>
      <c r="E239" s="4">
        <v>135406.01</v>
      </c>
      <c r="F239" s="4">
        <v>138286.01</v>
      </c>
    </row>
    <row r="240" spans="1:6" x14ac:dyDescent="0.3">
      <c r="A240" s="7">
        <v>143028351</v>
      </c>
      <c r="B240" s="2" t="s">
        <v>6</v>
      </c>
      <c r="C240" s="2" t="s">
        <v>2147</v>
      </c>
      <c r="D240" s="4">
        <v>81690.8</v>
      </c>
      <c r="E240" s="4">
        <v>0</v>
      </c>
      <c r="F240" s="4">
        <v>81690.8</v>
      </c>
    </row>
    <row r="241" spans="1:6" x14ac:dyDescent="0.3">
      <c r="A241" s="7">
        <v>143028363</v>
      </c>
      <c r="B241" s="2" t="s">
        <v>6</v>
      </c>
      <c r="C241" s="2" t="s">
        <v>2150</v>
      </c>
      <c r="D241" s="4">
        <v>0</v>
      </c>
      <c r="E241" s="4">
        <v>1237.3900000000001</v>
      </c>
      <c r="F241" s="4">
        <v>1237.3900000000001</v>
      </c>
    </row>
    <row r="242" spans="1:6" x14ac:dyDescent="0.3">
      <c r="A242" s="7">
        <v>143028369</v>
      </c>
      <c r="B242" s="2" t="s">
        <v>6</v>
      </c>
      <c r="C242" s="2" t="s">
        <v>2151</v>
      </c>
      <c r="D242" s="4">
        <v>5810579.6799999997</v>
      </c>
      <c r="E242" s="4">
        <v>259421.41</v>
      </c>
      <c r="F242" s="4">
        <v>6070001.0899999999</v>
      </c>
    </row>
    <row r="243" spans="1:6" x14ac:dyDescent="0.3">
      <c r="A243" s="7">
        <v>143028372</v>
      </c>
      <c r="B243" s="2" t="s">
        <v>6</v>
      </c>
      <c r="C243" s="2" t="s">
        <v>2152</v>
      </c>
      <c r="D243" s="4">
        <v>45216.97</v>
      </c>
      <c r="E243" s="4">
        <v>84572.82</v>
      </c>
      <c r="F243" s="4">
        <v>129789.79</v>
      </c>
    </row>
    <row r="244" spans="1:6" x14ac:dyDescent="0.3">
      <c r="A244" s="7">
        <v>143028413</v>
      </c>
      <c r="B244" s="2" t="s">
        <v>6</v>
      </c>
      <c r="C244" s="2" t="s">
        <v>2155</v>
      </c>
      <c r="D244" s="4">
        <v>85032.5</v>
      </c>
      <c r="E244" s="4">
        <v>320546.90000000002</v>
      </c>
      <c r="F244" s="4">
        <v>405579.4</v>
      </c>
    </row>
    <row r="245" spans="1:6" x14ac:dyDescent="0.3">
      <c r="A245" s="7">
        <v>143028478</v>
      </c>
      <c r="B245" s="2" t="s">
        <v>6</v>
      </c>
      <c r="C245" s="2" t="s">
        <v>2158</v>
      </c>
      <c r="D245" s="4">
        <v>0</v>
      </c>
      <c r="E245" s="4">
        <v>7084.8</v>
      </c>
      <c r="F245" s="4">
        <v>7084.8</v>
      </c>
    </row>
    <row r="246" spans="1:6" x14ac:dyDescent="0.3">
      <c r="A246" s="7">
        <v>143028501</v>
      </c>
      <c r="B246" s="2" t="s">
        <v>6</v>
      </c>
      <c r="C246" s="2" t="s">
        <v>2161</v>
      </c>
      <c r="D246" s="4">
        <v>2760</v>
      </c>
      <c r="E246" s="4">
        <v>0</v>
      </c>
      <c r="F246" s="4">
        <v>2760</v>
      </c>
    </row>
    <row r="247" spans="1:6" x14ac:dyDescent="0.3">
      <c r="A247" s="7">
        <v>143028503</v>
      </c>
      <c r="B247" s="2" t="s">
        <v>6</v>
      </c>
      <c r="C247" s="2" t="s">
        <v>2162</v>
      </c>
      <c r="D247" s="4">
        <v>0</v>
      </c>
      <c r="E247" s="4">
        <v>46800</v>
      </c>
      <c r="F247" s="4">
        <v>46800</v>
      </c>
    </row>
    <row r="248" spans="1:6" x14ac:dyDescent="0.3">
      <c r="A248" s="7">
        <v>143028547</v>
      </c>
      <c r="B248" s="2" t="s">
        <v>6</v>
      </c>
      <c r="C248" s="2" t="s">
        <v>2167</v>
      </c>
      <c r="D248" s="4">
        <v>438.42</v>
      </c>
      <c r="E248" s="4">
        <v>0</v>
      </c>
      <c r="F248" s="4">
        <v>438.42</v>
      </c>
    </row>
    <row r="249" spans="1:6" ht="27" x14ac:dyDescent="0.3">
      <c r="A249" s="7">
        <v>143028582</v>
      </c>
      <c r="B249" s="2" t="s">
        <v>6</v>
      </c>
      <c r="C249" s="2" t="s">
        <v>2170</v>
      </c>
      <c r="D249" s="4">
        <v>1738.59</v>
      </c>
      <c r="E249" s="4">
        <v>0</v>
      </c>
      <c r="F249" s="4">
        <v>1738.59</v>
      </c>
    </row>
    <row r="250" spans="1:6" x14ac:dyDescent="0.3">
      <c r="A250" s="7">
        <v>143028655</v>
      </c>
      <c r="B250" s="2" t="s">
        <v>6</v>
      </c>
      <c r="C250" s="2" t="s">
        <v>2173</v>
      </c>
      <c r="D250" s="4">
        <v>0</v>
      </c>
      <c r="E250" s="4">
        <v>81336.649999999994</v>
      </c>
      <c r="F250" s="4">
        <v>81336.649999999994</v>
      </c>
    </row>
    <row r="251" spans="1:6" x14ac:dyDescent="0.3">
      <c r="A251" s="7">
        <v>143028804</v>
      </c>
      <c r="B251" s="2" t="s">
        <v>6</v>
      </c>
      <c r="C251" s="2" t="s">
        <v>2184</v>
      </c>
      <c r="D251" s="4">
        <v>0</v>
      </c>
      <c r="E251" s="4">
        <v>318028.18</v>
      </c>
      <c r="F251" s="4">
        <v>318028.18</v>
      </c>
    </row>
    <row r="252" spans="1:6" x14ac:dyDescent="0.3">
      <c r="A252" s="7">
        <v>143028823</v>
      </c>
      <c r="B252" s="2" t="s">
        <v>6</v>
      </c>
      <c r="C252" s="2" t="s">
        <v>2185</v>
      </c>
      <c r="D252" s="4">
        <v>422373.31</v>
      </c>
      <c r="E252" s="4">
        <v>32505.42</v>
      </c>
      <c r="F252" s="4">
        <v>454878.73</v>
      </c>
    </row>
    <row r="253" spans="1:6" x14ac:dyDescent="0.3">
      <c r="A253" s="7">
        <v>143028932</v>
      </c>
      <c r="B253" s="2" t="s">
        <v>6</v>
      </c>
      <c r="C253" s="2" t="s">
        <v>2193</v>
      </c>
      <c r="D253" s="4">
        <v>8052.74</v>
      </c>
      <c r="E253" s="4">
        <v>0</v>
      </c>
      <c r="F253" s="4">
        <v>8052.74</v>
      </c>
    </row>
    <row r="254" spans="1:6" x14ac:dyDescent="0.3">
      <c r="A254" s="7">
        <v>143028972</v>
      </c>
      <c r="B254" s="2" t="s">
        <v>6</v>
      </c>
      <c r="C254" s="2" t="s">
        <v>2199</v>
      </c>
      <c r="D254" s="4">
        <v>0</v>
      </c>
      <c r="E254" s="4">
        <v>33387.550000000003</v>
      </c>
      <c r="F254" s="4">
        <v>33387.550000000003</v>
      </c>
    </row>
    <row r="255" spans="1:6" x14ac:dyDescent="0.3">
      <c r="A255" s="7">
        <v>143029255</v>
      </c>
      <c r="B255" s="2" t="s">
        <v>6</v>
      </c>
      <c r="C255" s="2" t="s">
        <v>2217</v>
      </c>
      <c r="D255" s="4">
        <v>0</v>
      </c>
      <c r="E255" s="4">
        <v>7248</v>
      </c>
      <c r="F255" s="4">
        <v>7248</v>
      </c>
    </row>
    <row r="256" spans="1:6" x14ac:dyDescent="0.3">
      <c r="A256" s="7">
        <v>143029679</v>
      </c>
      <c r="B256" s="2" t="s">
        <v>6</v>
      </c>
      <c r="C256" s="2" t="s">
        <v>2242</v>
      </c>
      <c r="D256" s="4">
        <v>84955.11</v>
      </c>
      <c r="E256" s="4">
        <v>69483.61</v>
      </c>
      <c r="F256" s="4">
        <v>154438.72</v>
      </c>
    </row>
    <row r="257" spans="1:6" x14ac:dyDescent="0.3">
      <c r="A257" s="7">
        <v>143029755</v>
      </c>
      <c r="B257" s="2" t="s">
        <v>6</v>
      </c>
      <c r="C257" s="2" t="s">
        <v>2252</v>
      </c>
      <c r="D257" s="4">
        <v>61747.35</v>
      </c>
      <c r="E257" s="4">
        <v>0</v>
      </c>
      <c r="F257" s="4">
        <v>61747.35</v>
      </c>
    </row>
    <row r="258" spans="1:6" x14ac:dyDescent="0.3">
      <c r="A258" s="7">
        <v>143029763</v>
      </c>
      <c r="B258" s="2" t="s">
        <v>6</v>
      </c>
      <c r="C258" s="2" t="s">
        <v>2254</v>
      </c>
      <c r="D258" s="4">
        <v>1846.14</v>
      </c>
      <c r="E258" s="4">
        <v>0</v>
      </c>
      <c r="F258" s="4">
        <v>1846.14</v>
      </c>
    </row>
    <row r="259" spans="1:6" x14ac:dyDescent="0.3">
      <c r="A259" s="7">
        <v>143029868</v>
      </c>
      <c r="B259" s="2" t="s">
        <v>6</v>
      </c>
      <c r="C259" s="2" t="s">
        <v>2263</v>
      </c>
      <c r="D259" s="4">
        <v>24301131.739999998</v>
      </c>
      <c r="E259" s="4">
        <v>10781973.83</v>
      </c>
      <c r="F259" s="4">
        <v>35083105.57</v>
      </c>
    </row>
    <row r="260" spans="1:6" x14ac:dyDescent="0.3">
      <c r="A260" s="7">
        <v>143029986</v>
      </c>
      <c r="B260" s="2" t="s">
        <v>6</v>
      </c>
      <c r="C260" s="2" t="s">
        <v>2270</v>
      </c>
      <c r="D260" s="4">
        <v>88652.4</v>
      </c>
      <c r="E260" s="4">
        <v>98603.46</v>
      </c>
      <c r="F260" s="4">
        <v>187255.86</v>
      </c>
    </row>
    <row r="261" spans="1:6" ht="27" x14ac:dyDescent="0.3">
      <c r="A261" s="7">
        <v>143030045</v>
      </c>
      <c r="B261" s="2" t="s">
        <v>6</v>
      </c>
      <c r="C261" s="2" t="s">
        <v>2278</v>
      </c>
      <c r="D261" s="4">
        <v>0</v>
      </c>
      <c r="E261" s="4">
        <v>105220</v>
      </c>
      <c r="F261" s="4">
        <v>105220</v>
      </c>
    </row>
    <row r="262" spans="1:6" x14ac:dyDescent="0.3">
      <c r="A262" s="7">
        <v>143030047</v>
      </c>
      <c r="B262" s="2" t="s">
        <v>6</v>
      </c>
      <c r="C262" s="2" t="s">
        <v>1829</v>
      </c>
      <c r="D262" s="4">
        <v>132072.09</v>
      </c>
      <c r="E262" s="4">
        <v>2040469.65</v>
      </c>
      <c r="F262" s="4">
        <v>2172541.7400000002</v>
      </c>
    </row>
    <row r="263" spans="1:6" x14ac:dyDescent="0.3">
      <c r="A263" s="7">
        <v>143030188</v>
      </c>
      <c r="B263" s="2" t="s">
        <v>6</v>
      </c>
      <c r="C263" s="2" t="s">
        <v>2286</v>
      </c>
      <c r="D263" s="4">
        <v>138992.13</v>
      </c>
      <c r="E263" s="4">
        <v>493802.78</v>
      </c>
      <c r="F263" s="4">
        <v>632794.91</v>
      </c>
    </row>
    <row r="264" spans="1:6" x14ac:dyDescent="0.3">
      <c r="A264" s="7">
        <v>143030228</v>
      </c>
      <c r="B264" s="2" t="s">
        <v>6</v>
      </c>
      <c r="C264" s="2" t="s">
        <v>2293</v>
      </c>
      <c r="D264" s="4">
        <v>47928.51</v>
      </c>
      <c r="E264" s="4">
        <v>0</v>
      </c>
      <c r="F264" s="4">
        <v>47928.51</v>
      </c>
    </row>
    <row r="265" spans="1:6" x14ac:dyDescent="0.3">
      <c r="A265" s="7">
        <v>143030231</v>
      </c>
      <c r="B265" s="2" t="s">
        <v>6</v>
      </c>
      <c r="C265" s="2" t="s">
        <v>2295</v>
      </c>
      <c r="D265" s="4">
        <v>0</v>
      </c>
      <c r="E265" s="4">
        <v>187848.31</v>
      </c>
      <c r="F265" s="4">
        <v>187848.31</v>
      </c>
    </row>
    <row r="266" spans="1:6" x14ac:dyDescent="0.3">
      <c r="A266" s="7">
        <v>143030343</v>
      </c>
      <c r="B266" s="2" t="s">
        <v>6</v>
      </c>
      <c r="C266" s="2" t="s">
        <v>2302</v>
      </c>
      <c r="D266" s="4">
        <v>88653.47</v>
      </c>
      <c r="E266" s="4">
        <v>35211.81</v>
      </c>
      <c r="F266" s="4">
        <v>123865.28</v>
      </c>
    </row>
    <row r="267" spans="1:6" x14ac:dyDescent="0.3">
      <c r="A267" s="7">
        <v>143030539</v>
      </c>
      <c r="B267" s="2" t="s">
        <v>6</v>
      </c>
      <c r="C267" s="2" t="s">
        <v>2324</v>
      </c>
      <c r="D267" s="4">
        <v>43256.55</v>
      </c>
      <c r="E267" s="4">
        <v>785.21</v>
      </c>
      <c r="F267" s="4">
        <v>44041.760000000002</v>
      </c>
    </row>
    <row r="268" spans="1:6" x14ac:dyDescent="0.3">
      <c r="A268" s="7">
        <v>143030541</v>
      </c>
      <c r="B268" s="2" t="s">
        <v>6</v>
      </c>
      <c r="C268" s="2" t="s">
        <v>2326</v>
      </c>
      <c r="D268" s="4">
        <v>15522.97</v>
      </c>
      <c r="E268" s="4">
        <v>36207.370000000003</v>
      </c>
      <c r="F268" s="4">
        <v>51730.34</v>
      </c>
    </row>
    <row r="269" spans="1:6" x14ac:dyDescent="0.3">
      <c r="A269" s="7">
        <v>143030558</v>
      </c>
      <c r="B269" s="2" t="s">
        <v>6</v>
      </c>
      <c r="C269" s="2" t="s">
        <v>2330</v>
      </c>
      <c r="D269" s="4">
        <v>399480.42</v>
      </c>
      <c r="E269" s="4">
        <v>817217.09</v>
      </c>
      <c r="F269" s="4">
        <v>1216697.51</v>
      </c>
    </row>
    <row r="270" spans="1:6" x14ac:dyDescent="0.3">
      <c r="A270" s="7">
        <v>143030559</v>
      </c>
      <c r="B270" s="2" t="s">
        <v>6</v>
      </c>
      <c r="C270" s="2" t="s">
        <v>2331</v>
      </c>
      <c r="D270" s="4">
        <v>148232.35999999999</v>
      </c>
      <c r="E270" s="4">
        <v>63345.86</v>
      </c>
      <c r="F270" s="4">
        <v>211578.22</v>
      </c>
    </row>
    <row r="271" spans="1:6" x14ac:dyDescent="0.3">
      <c r="A271" s="7">
        <v>143030560</v>
      </c>
      <c r="B271" s="2" t="s">
        <v>6</v>
      </c>
      <c r="C271" s="2" t="s">
        <v>2332</v>
      </c>
      <c r="D271" s="4">
        <v>672090.22</v>
      </c>
      <c r="E271" s="4">
        <v>20553.59</v>
      </c>
      <c r="F271" s="4">
        <v>692643.81</v>
      </c>
    </row>
    <row r="272" spans="1:6" x14ac:dyDescent="0.3">
      <c r="A272" s="7">
        <v>143030561</v>
      </c>
      <c r="B272" s="2" t="s">
        <v>6</v>
      </c>
      <c r="C272" s="2" t="s">
        <v>2333</v>
      </c>
      <c r="D272" s="4">
        <v>1976619.16</v>
      </c>
      <c r="E272" s="4">
        <v>15145.17</v>
      </c>
      <c r="F272" s="4">
        <v>1991764.33</v>
      </c>
    </row>
    <row r="273" spans="1:6" x14ac:dyDescent="0.3">
      <c r="A273" s="7">
        <v>143030633</v>
      </c>
      <c r="B273" s="2" t="s">
        <v>6</v>
      </c>
      <c r="C273" s="2" t="s">
        <v>2338</v>
      </c>
      <c r="D273" s="4">
        <v>821341.24</v>
      </c>
      <c r="E273" s="4">
        <v>1253011.92</v>
      </c>
      <c r="F273" s="4">
        <v>2074353.16</v>
      </c>
    </row>
    <row r="274" spans="1:6" x14ac:dyDescent="0.3">
      <c r="A274" s="7">
        <v>143030660</v>
      </c>
      <c r="B274" s="2" t="s">
        <v>6</v>
      </c>
      <c r="C274" s="2" t="s">
        <v>2340</v>
      </c>
      <c r="D274" s="4">
        <v>0</v>
      </c>
      <c r="E274" s="4">
        <v>8665.85</v>
      </c>
      <c r="F274" s="4">
        <v>8665.85</v>
      </c>
    </row>
    <row r="275" spans="1:6" x14ac:dyDescent="0.3">
      <c r="A275" s="7">
        <v>143030766</v>
      </c>
      <c r="B275" s="2" t="s">
        <v>6</v>
      </c>
      <c r="C275" s="2" t="s">
        <v>2345</v>
      </c>
      <c r="D275" s="4">
        <v>22429010.82</v>
      </c>
      <c r="E275" s="4">
        <v>15579232.32</v>
      </c>
      <c r="F275" s="4">
        <v>38008243.140000001</v>
      </c>
    </row>
    <row r="276" spans="1:6" x14ac:dyDescent="0.3">
      <c r="A276" s="7">
        <v>143030799</v>
      </c>
      <c r="B276" s="2" t="s">
        <v>6</v>
      </c>
      <c r="C276" s="2" t="s">
        <v>2353</v>
      </c>
      <c r="D276" s="4">
        <v>700232.49</v>
      </c>
      <c r="E276" s="4">
        <v>169630.8</v>
      </c>
      <c r="F276" s="4">
        <v>869863.29</v>
      </c>
    </row>
    <row r="277" spans="1:6" x14ac:dyDescent="0.3">
      <c r="A277" s="7">
        <v>143030927</v>
      </c>
      <c r="B277" s="2" t="s">
        <v>6</v>
      </c>
      <c r="C277" s="2" t="s">
        <v>2369</v>
      </c>
      <c r="D277" s="4">
        <v>0</v>
      </c>
      <c r="E277" s="4">
        <v>1117.49</v>
      </c>
      <c r="F277" s="4">
        <v>1117.49</v>
      </c>
    </row>
    <row r="278" spans="1:6" x14ac:dyDescent="0.3">
      <c r="A278" s="7">
        <v>143031042</v>
      </c>
      <c r="B278" s="2" t="s">
        <v>6</v>
      </c>
      <c r="C278" s="2" t="s">
        <v>2385</v>
      </c>
      <c r="D278" s="4">
        <v>0</v>
      </c>
      <c r="E278" s="4">
        <v>66258.73</v>
      </c>
      <c r="F278" s="4">
        <v>66258.73</v>
      </c>
    </row>
    <row r="279" spans="1:6" x14ac:dyDescent="0.3">
      <c r="A279" s="7">
        <v>143031076</v>
      </c>
      <c r="B279" s="2" t="s">
        <v>6</v>
      </c>
      <c r="C279" s="2" t="s">
        <v>2391</v>
      </c>
      <c r="D279" s="4">
        <v>103910.76</v>
      </c>
      <c r="E279" s="4">
        <v>26629.27</v>
      </c>
      <c r="F279" s="4">
        <v>130540.03</v>
      </c>
    </row>
    <row r="280" spans="1:6" x14ac:dyDescent="0.3">
      <c r="A280" s="7">
        <v>143031315</v>
      </c>
      <c r="B280" s="2" t="s">
        <v>6</v>
      </c>
      <c r="C280" s="2" t="s">
        <v>2422</v>
      </c>
      <c r="D280" s="4">
        <v>0</v>
      </c>
      <c r="E280" s="4">
        <v>15515.56</v>
      </c>
      <c r="F280" s="4">
        <v>15515.56</v>
      </c>
    </row>
    <row r="281" spans="1:6" x14ac:dyDescent="0.3">
      <c r="A281" s="7">
        <v>143031443</v>
      </c>
      <c r="B281" s="2" t="s">
        <v>6</v>
      </c>
      <c r="C281" s="2" t="s">
        <v>2435</v>
      </c>
      <c r="D281" s="4">
        <v>793800.01</v>
      </c>
      <c r="E281" s="4">
        <v>339432</v>
      </c>
      <c r="F281" s="4">
        <v>1133232.01</v>
      </c>
    </row>
    <row r="282" spans="1:6" x14ac:dyDescent="0.3">
      <c r="A282" s="7">
        <v>143031449</v>
      </c>
      <c r="B282" s="2" t="s">
        <v>6</v>
      </c>
      <c r="C282" s="2" t="s">
        <v>2436</v>
      </c>
      <c r="D282" s="4">
        <v>0</v>
      </c>
      <c r="E282" s="4">
        <v>461552.35</v>
      </c>
      <c r="F282" s="4">
        <v>461552.35</v>
      </c>
    </row>
    <row r="283" spans="1:6" x14ac:dyDescent="0.3">
      <c r="A283" s="7">
        <v>143031463</v>
      </c>
      <c r="B283" s="2" t="s">
        <v>6</v>
      </c>
      <c r="C283" s="2" t="s">
        <v>2438</v>
      </c>
      <c r="D283" s="4">
        <v>373854.14</v>
      </c>
      <c r="E283" s="4">
        <v>540707.22</v>
      </c>
      <c r="F283" s="4">
        <v>914561.36</v>
      </c>
    </row>
    <row r="284" spans="1:6" x14ac:dyDescent="0.3">
      <c r="A284" s="7">
        <v>143031484</v>
      </c>
      <c r="B284" s="2" t="s">
        <v>6</v>
      </c>
      <c r="C284" s="2" t="s">
        <v>2439</v>
      </c>
      <c r="D284" s="4">
        <v>452521.7</v>
      </c>
      <c r="E284" s="4">
        <v>0</v>
      </c>
      <c r="F284" s="4">
        <v>452521.7</v>
      </c>
    </row>
    <row r="285" spans="1:6" x14ac:dyDescent="0.3">
      <c r="A285" s="7">
        <v>143031582</v>
      </c>
      <c r="B285" s="2" t="s">
        <v>6</v>
      </c>
      <c r="C285" s="2" t="s">
        <v>2450</v>
      </c>
      <c r="D285" s="4">
        <v>0</v>
      </c>
      <c r="E285" s="4">
        <v>6839.71</v>
      </c>
      <c r="F285" s="4">
        <v>6839.71</v>
      </c>
    </row>
    <row r="286" spans="1:6" x14ac:dyDescent="0.3">
      <c r="A286" s="7">
        <v>143031592</v>
      </c>
      <c r="B286" s="2" t="s">
        <v>6</v>
      </c>
      <c r="C286" s="2" t="s">
        <v>2452</v>
      </c>
      <c r="D286" s="4">
        <v>336655.2</v>
      </c>
      <c r="E286" s="4">
        <v>24439.919999999998</v>
      </c>
      <c r="F286" s="4">
        <v>361095.12</v>
      </c>
    </row>
    <row r="287" spans="1:6" x14ac:dyDescent="0.3">
      <c r="A287" s="7">
        <v>143031640</v>
      </c>
      <c r="B287" s="2" t="s">
        <v>6</v>
      </c>
      <c r="C287" s="2" t="s">
        <v>2454</v>
      </c>
      <c r="D287" s="4">
        <v>360863.61</v>
      </c>
      <c r="E287" s="4">
        <v>138278.6</v>
      </c>
      <c r="F287" s="4">
        <v>499142.21</v>
      </c>
    </row>
    <row r="288" spans="1:6" x14ac:dyDescent="0.3">
      <c r="A288" s="7">
        <v>143031648</v>
      </c>
      <c r="B288" s="2" t="s">
        <v>6</v>
      </c>
      <c r="C288" s="2" t="s">
        <v>2456</v>
      </c>
      <c r="D288" s="4">
        <v>0</v>
      </c>
      <c r="E288" s="4">
        <v>11818.08</v>
      </c>
      <c r="F288" s="4">
        <v>11818.08</v>
      </c>
    </row>
    <row r="289" spans="1:6" x14ac:dyDescent="0.3">
      <c r="A289" s="7">
        <v>143031816</v>
      </c>
      <c r="B289" s="2" t="s">
        <v>6</v>
      </c>
      <c r="C289" s="2" t="s">
        <v>2472</v>
      </c>
      <c r="D289" s="4">
        <v>0</v>
      </c>
      <c r="E289" s="4">
        <v>11535.97</v>
      </c>
      <c r="F289" s="4">
        <v>11535.97</v>
      </c>
    </row>
    <row r="290" spans="1:6" x14ac:dyDescent="0.3">
      <c r="A290" s="7">
        <v>143031852</v>
      </c>
      <c r="B290" s="2" t="s">
        <v>6</v>
      </c>
      <c r="C290" s="2" t="s">
        <v>2474</v>
      </c>
      <c r="D290" s="4">
        <v>0</v>
      </c>
      <c r="E290" s="4">
        <v>264744</v>
      </c>
      <c r="F290" s="4">
        <v>264744</v>
      </c>
    </row>
    <row r="291" spans="1:6" x14ac:dyDescent="0.3">
      <c r="A291" s="7">
        <v>143031873</v>
      </c>
      <c r="B291" s="2" t="s">
        <v>6</v>
      </c>
      <c r="C291" s="2" t="s">
        <v>2476</v>
      </c>
      <c r="D291" s="4">
        <v>0</v>
      </c>
      <c r="E291" s="4">
        <v>4768.92</v>
      </c>
      <c r="F291" s="4">
        <v>4768.92</v>
      </c>
    </row>
    <row r="292" spans="1:6" x14ac:dyDescent="0.3">
      <c r="A292" s="7">
        <v>143032041</v>
      </c>
      <c r="B292" s="2" t="s">
        <v>6</v>
      </c>
      <c r="C292" s="2" t="s">
        <v>2491</v>
      </c>
      <c r="D292" s="4">
        <v>0</v>
      </c>
      <c r="E292" s="4">
        <v>1943.17</v>
      </c>
      <c r="F292" s="4">
        <v>1943.17</v>
      </c>
    </row>
    <row r="293" spans="1:6" x14ac:dyDescent="0.3">
      <c r="A293" s="7">
        <v>143032047</v>
      </c>
      <c r="B293" s="2" t="s">
        <v>6</v>
      </c>
      <c r="C293" s="2" t="s">
        <v>2492</v>
      </c>
      <c r="D293" s="4">
        <v>0</v>
      </c>
      <c r="E293" s="4">
        <v>2185.59</v>
      </c>
      <c r="F293" s="4">
        <v>2185.59</v>
      </c>
    </row>
    <row r="294" spans="1:6" x14ac:dyDescent="0.3">
      <c r="A294" s="7">
        <v>143032173</v>
      </c>
      <c r="B294" s="2" t="s">
        <v>6</v>
      </c>
      <c r="C294" s="2" t="s">
        <v>2509</v>
      </c>
      <c r="D294" s="4">
        <v>202189.6</v>
      </c>
      <c r="E294" s="4">
        <v>190185.15</v>
      </c>
      <c r="F294" s="4">
        <v>392374.75</v>
      </c>
    </row>
    <row r="295" spans="1:6" x14ac:dyDescent="0.3">
      <c r="A295" s="7">
        <v>143032323</v>
      </c>
      <c r="B295" s="2" t="s">
        <v>6</v>
      </c>
      <c r="C295" s="2" t="s">
        <v>2522</v>
      </c>
      <c r="D295" s="4">
        <v>531214.81000000006</v>
      </c>
      <c r="E295" s="4">
        <v>69989.23</v>
      </c>
      <c r="F295" s="4">
        <v>601204.04</v>
      </c>
    </row>
    <row r="296" spans="1:6" x14ac:dyDescent="0.3">
      <c r="A296" s="7">
        <v>143032364</v>
      </c>
      <c r="B296" s="2" t="s">
        <v>6</v>
      </c>
      <c r="C296" s="2" t="s">
        <v>2527</v>
      </c>
      <c r="D296" s="4">
        <v>4320</v>
      </c>
      <c r="E296" s="4">
        <v>918</v>
      </c>
      <c r="F296" s="4">
        <v>5238</v>
      </c>
    </row>
    <row r="297" spans="1:6" x14ac:dyDescent="0.3">
      <c r="A297" s="7">
        <v>143032525</v>
      </c>
      <c r="B297" s="2" t="s">
        <v>6</v>
      </c>
      <c r="C297" s="2" t="s">
        <v>2545</v>
      </c>
      <c r="D297" s="4">
        <v>0</v>
      </c>
      <c r="E297" s="4">
        <v>9884.94</v>
      </c>
      <c r="F297" s="4">
        <v>9884.94</v>
      </c>
    </row>
    <row r="298" spans="1:6" x14ac:dyDescent="0.3">
      <c r="A298" s="7">
        <v>143032551</v>
      </c>
      <c r="B298" s="2" t="s">
        <v>6</v>
      </c>
      <c r="C298" s="2" t="s">
        <v>2549</v>
      </c>
      <c r="D298" s="4">
        <v>593600.35</v>
      </c>
      <c r="E298" s="4">
        <v>333122.61</v>
      </c>
      <c r="F298" s="4">
        <v>926722.96</v>
      </c>
    </row>
    <row r="299" spans="1:6" x14ac:dyDescent="0.3">
      <c r="A299" s="7">
        <v>143032657</v>
      </c>
      <c r="B299" s="2" t="s">
        <v>6</v>
      </c>
      <c r="C299" s="2" t="s">
        <v>2556</v>
      </c>
      <c r="D299" s="4">
        <v>94230</v>
      </c>
      <c r="E299" s="4">
        <v>0</v>
      </c>
      <c r="F299" s="4">
        <v>94230</v>
      </c>
    </row>
    <row r="300" spans="1:6" x14ac:dyDescent="0.3">
      <c r="A300" s="7">
        <v>143032782</v>
      </c>
      <c r="B300" s="2" t="s">
        <v>6</v>
      </c>
      <c r="C300" s="2" t="s">
        <v>2564</v>
      </c>
      <c r="D300" s="4">
        <v>1200483.67</v>
      </c>
      <c r="E300" s="4">
        <v>1117351</v>
      </c>
      <c r="F300" s="4">
        <v>2317834.67</v>
      </c>
    </row>
    <row r="301" spans="1:6" x14ac:dyDescent="0.3">
      <c r="A301" s="7">
        <v>143032796</v>
      </c>
      <c r="B301" s="2" t="s">
        <v>6</v>
      </c>
      <c r="C301" s="2" t="s">
        <v>2565</v>
      </c>
      <c r="D301" s="4">
        <v>0</v>
      </c>
      <c r="E301" s="4">
        <v>12125.56</v>
      </c>
      <c r="F301" s="4">
        <v>12125.56</v>
      </c>
    </row>
    <row r="302" spans="1:6" x14ac:dyDescent="0.3">
      <c r="A302" s="7">
        <v>143032812</v>
      </c>
      <c r="B302" s="2" t="s">
        <v>6</v>
      </c>
      <c r="C302" s="2" t="s">
        <v>2566</v>
      </c>
      <c r="D302" s="4">
        <v>6973.58</v>
      </c>
      <c r="E302" s="4">
        <v>0</v>
      </c>
      <c r="F302" s="4">
        <v>6973.58</v>
      </c>
    </row>
    <row r="303" spans="1:6" x14ac:dyDescent="0.3">
      <c r="A303" s="7">
        <v>143032823</v>
      </c>
      <c r="B303" s="2" t="s">
        <v>6</v>
      </c>
      <c r="C303" s="2" t="s">
        <v>2567</v>
      </c>
      <c r="D303" s="4">
        <v>97200</v>
      </c>
      <c r="E303" s="4">
        <v>99307.199999999997</v>
      </c>
      <c r="F303" s="4">
        <v>196507.2</v>
      </c>
    </row>
    <row r="304" spans="1:6" x14ac:dyDescent="0.3">
      <c r="A304" s="7">
        <v>143033155</v>
      </c>
      <c r="B304" s="2" t="s">
        <v>6</v>
      </c>
      <c r="C304" s="2" t="s">
        <v>2592</v>
      </c>
      <c r="D304" s="4">
        <v>724115.35</v>
      </c>
      <c r="E304" s="4">
        <v>542786.92000000004</v>
      </c>
      <c r="F304" s="4">
        <v>1266902.27</v>
      </c>
    </row>
    <row r="305" spans="1:6" x14ac:dyDescent="0.3">
      <c r="A305" s="7">
        <v>143033342</v>
      </c>
      <c r="B305" s="2" t="s">
        <v>6</v>
      </c>
      <c r="C305" s="2" t="s">
        <v>2613</v>
      </c>
      <c r="D305" s="4">
        <v>15662.4</v>
      </c>
      <c r="E305" s="4">
        <v>27972</v>
      </c>
      <c r="F305" s="4">
        <v>43634.400000000001</v>
      </c>
    </row>
    <row r="306" spans="1:6" x14ac:dyDescent="0.3">
      <c r="A306" s="7">
        <v>143033391</v>
      </c>
      <c r="B306" s="2" t="s">
        <v>6</v>
      </c>
      <c r="C306" s="2" t="s">
        <v>2618</v>
      </c>
      <c r="D306" s="4">
        <v>375178.9</v>
      </c>
      <c r="E306" s="4">
        <v>0</v>
      </c>
      <c r="F306" s="4">
        <v>375178.9</v>
      </c>
    </row>
    <row r="307" spans="1:6" x14ac:dyDescent="0.3">
      <c r="A307" s="7">
        <v>143033395</v>
      </c>
      <c r="B307" s="2" t="s">
        <v>6</v>
      </c>
      <c r="C307" s="2" t="s">
        <v>2620</v>
      </c>
      <c r="D307" s="4">
        <v>50314.8</v>
      </c>
      <c r="E307" s="4">
        <v>68998.27</v>
      </c>
      <c r="F307" s="4">
        <v>119313.07</v>
      </c>
    </row>
    <row r="308" spans="1:6" x14ac:dyDescent="0.3">
      <c r="A308" s="7">
        <v>143033450</v>
      </c>
      <c r="B308" s="2" t="s">
        <v>6</v>
      </c>
      <c r="C308" s="2" t="s">
        <v>2625</v>
      </c>
      <c r="D308" s="4">
        <v>102336</v>
      </c>
      <c r="E308" s="4">
        <v>316179</v>
      </c>
      <c r="F308" s="4">
        <v>418515</v>
      </c>
    </row>
    <row r="309" spans="1:6" x14ac:dyDescent="0.3">
      <c r="A309" s="7">
        <v>143033508</v>
      </c>
      <c r="B309" s="2" t="s">
        <v>6</v>
      </c>
      <c r="C309" s="2" t="s">
        <v>2632</v>
      </c>
      <c r="D309" s="4">
        <v>0</v>
      </c>
      <c r="E309" s="4">
        <v>62898.49</v>
      </c>
      <c r="F309" s="4">
        <v>62898.49</v>
      </c>
    </row>
    <row r="310" spans="1:6" x14ac:dyDescent="0.3">
      <c r="A310" s="7">
        <v>143033614</v>
      </c>
      <c r="B310" s="2" t="s">
        <v>6</v>
      </c>
      <c r="C310" s="2" t="s">
        <v>2640</v>
      </c>
      <c r="D310" s="4">
        <v>0</v>
      </c>
      <c r="E310" s="4">
        <v>10939.68</v>
      </c>
      <c r="F310" s="4">
        <v>10939.68</v>
      </c>
    </row>
    <row r="311" spans="1:6" x14ac:dyDescent="0.3">
      <c r="A311" s="7">
        <v>143033621</v>
      </c>
      <c r="B311" s="2" t="s">
        <v>6</v>
      </c>
      <c r="C311" s="2" t="s">
        <v>2641</v>
      </c>
      <c r="D311" s="4">
        <v>1995591.83</v>
      </c>
      <c r="E311" s="4">
        <v>825508.18</v>
      </c>
      <c r="F311" s="4">
        <v>2821100.01</v>
      </c>
    </row>
    <row r="312" spans="1:6" x14ac:dyDescent="0.3">
      <c r="A312" s="7">
        <v>143033959</v>
      </c>
      <c r="B312" s="2" t="s">
        <v>6</v>
      </c>
      <c r="C312" s="2" t="s">
        <v>2678</v>
      </c>
      <c r="D312" s="4">
        <v>112428</v>
      </c>
      <c r="E312" s="4">
        <v>0</v>
      </c>
      <c r="F312" s="4">
        <v>112428</v>
      </c>
    </row>
    <row r="313" spans="1:6" x14ac:dyDescent="0.3">
      <c r="A313" s="7">
        <v>143033961</v>
      </c>
      <c r="B313" s="2" t="s">
        <v>6</v>
      </c>
      <c r="C313" s="2" t="s">
        <v>2679</v>
      </c>
      <c r="D313" s="4">
        <v>0</v>
      </c>
      <c r="E313" s="4">
        <v>15248.22</v>
      </c>
      <c r="F313" s="4">
        <v>15248.22</v>
      </c>
    </row>
    <row r="314" spans="1:6" x14ac:dyDescent="0.3">
      <c r="A314" s="7">
        <v>143033972</v>
      </c>
      <c r="B314" s="2" t="s">
        <v>6</v>
      </c>
      <c r="C314" s="2" t="s">
        <v>2682</v>
      </c>
      <c r="D314" s="4">
        <v>79958.899999999994</v>
      </c>
      <c r="E314" s="4">
        <v>0</v>
      </c>
      <c r="F314" s="4">
        <v>79958.899999999994</v>
      </c>
    </row>
    <row r="315" spans="1:6" x14ac:dyDescent="0.3">
      <c r="A315" s="7">
        <v>143033982</v>
      </c>
      <c r="B315" s="2" t="s">
        <v>6</v>
      </c>
      <c r="C315" s="2" t="s">
        <v>2684</v>
      </c>
      <c r="D315" s="4">
        <v>60569.31</v>
      </c>
      <c r="E315" s="4">
        <v>33029.370000000003</v>
      </c>
      <c r="F315" s="4">
        <v>93598.68</v>
      </c>
    </row>
    <row r="316" spans="1:6" x14ac:dyDescent="0.3">
      <c r="A316" s="7">
        <v>143034136</v>
      </c>
      <c r="B316" s="2" t="s">
        <v>6</v>
      </c>
      <c r="C316" s="2" t="s">
        <v>2699</v>
      </c>
      <c r="D316" s="4">
        <v>5400</v>
      </c>
      <c r="E316" s="4">
        <v>0</v>
      </c>
      <c r="F316" s="4">
        <v>5400</v>
      </c>
    </row>
    <row r="317" spans="1:6" x14ac:dyDescent="0.3">
      <c r="A317" s="7">
        <v>143034192</v>
      </c>
      <c r="B317" s="2" t="s">
        <v>6</v>
      </c>
      <c r="C317" s="2" t="s">
        <v>2706</v>
      </c>
      <c r="D317" s="4">
        <v>267314.06</v>
      </c>
      <c r="E317" s="4">
        <v>0</v>
      </c>
      <c r="F317" s="4">
        <v>267314.06</v>
      </c>
    </row>
    <row r="318" spans="1:6" x14ac:dyDescent="0.3">
      <c r="A318" s="7">
        <v>143034322</v>
      </c>
      <c r="B318" s="2" t="s">
        <v>6</v>
      </c>
      <c r="C318" s="2" t="s">
        <v>2715</v>
      </c>
      <c r="D318" s="4">
        <v>17747.2</v>
      </c>
      <c r="E318" s="4">
        <v>240366.27</v>
      </c>
      <c r="F318" s="4">
        <v>258113.47</v>
      </c>
    </row>
    <row r="319" spans="1:6" x14ac:dyDescent="0.3">
      <c r="A319" s="7">
        <v>143034425</v>
      </c>
      <c r="B319" s="2" t="s">
        <v>6</v>
      </c>
      <c r="C319" s="2" t="s">
        <v>2728</v>
      </c>
      <c r="D319" s="4">
        <v>0</v>
      </c>
      <c r="E319" s="4">
        <v>1449.6</v>
      </c>
      <c r="F319" s="4">
        <v>1449.6</v>
      </c>
    </row>
    <row r="320" spans="1:6" x14ac:dyDescent="0.3">
      <c r="A320" s="7">
        <v>143034471</v>
      </c>
      <c r="B320" s="2" t="s">
        <v>6</v>
      </c>
      <c r="C320" s="2" t="s">
        <v>2733</v>
      </c>
      <c r="D320" s="4">
        <v>10683</v>
      </c>
      <c r="E320" s="4">
        <v>0</v>
      </c>
      <c r="F320" s="4">
        <v>10683</v>
      </c>
    </row>
    <row r="321" spans="1:6" x14ac:dyDescent="0.3">
      <c r="A321" s="7">
        <v>143034516</v>
      </c>
      <c r="B321" s="2" t="s">
        <v>6</v>
      </c>
      <c r="C321" s="2" t="s">
        <v>2740</v>
      </c>
      <c r="D321" s="4">
        <v>7898312.6500000004</v>
      </c>
      <c r="E321" s="4">
        <v>3403012.91</v>
      </c>
      <c r="F321" s="4">
        <v>11301325.560000001</v>
      </c>
    </row>
    <row r="322" spans="1:6" x14ac:dyDescent="0.3">
      <c r="A322" s="7">
        <v>143034664</v>
      </c>
      <c r="B322" s="2" t="s">
        <v>6</v>
      </c>
      <c r="C322" s="2" t="s">
        <v>2762</v>
      </c>
      <c r="D322" s="4">
        <v>3276490.4</v>
      </c>
      <c r="E322" s="4">
        <v>670594.79</v>
      </c>
      <c r="F322" s="4">
        <v>3947085.19</v>
      </c>
    </row>
    <row r="323" spans="1:6" x14ac:dyDescent="0.3">
      <c r="A323" s="7">
        <v>143034727</v>
      </c>
      <c r="B323" s="2" t="s">
        <v>6</v>
      </c>
      <c r="C323" s="2" t="s">
        <v>2768</v>
      </c>
      <c r="D323" s="4">
        <v>75384</v>
      </c>
      <c r="E323" s="4">
        <v>20858.07</v>
      </c>
      <c r="F323" s="4">
        <v>96242.07</v>
      </c>
    </row>
    <row r="324" spans="1:6" x14ac:dyDescent="0.3">
      <c r="A324" s="7">
        <v>143034904</v>
      </c>
      <c r="B324" s="2" t="s">
        <v>6</v>
      </c>
      <c r="C324" s="2" t="s">
        <v>2790</v>
      </c>
      <c r="D324" s="4">
        <v>108840</v>
      </c>
      <c r="E324" s="4">
        <v>1824573.86</v>
      </c>
      <c r="F324" s="4">
        <v>1933413.86</v>
      </c>
    </row>
    <row r="325" spans="1:6" x14ac:dyDescent="0.3">
      <c r="A325" s="7">
        <v>143034919</v>
      </c>
      <c r="B325" s="2" t="s">
        <v>6</v>
      </c>
      <c r="C325" s="2" t="s">
        <v>2793</v>
      </c>
      <c r="D325" s="4">
        <v>64399.41</v>
      </c>
      <c r="E325" s="4">
        <v>108413.99</v>
      </c>
      <c r="F325" s="4">
        <v>172813.4</v>
      </c>
    </row>
    <row r="326" spans="1:6" x14ac:dyDescent="0.3">
      <c r="A326" s="7">
        <v>143035006</v>
      </c>
      <c r="B326" s="2" t="s">
        <v>6</v>
      </c>
      <c r="C326" s="2" t="s">
        <v>2807</v>
      </c>
      <c r="D326" s="4">
        <v>734888.54</v>
      </c>
      <c r="E326" s="4">
        <v>274391.88</v>
      </c>
      <c r="F326" s="4">
        <v>1009280.42</v>
      </c>
    </row>
    <row r="327" spans="1:6" x14ac:dyDescent="0.3">
      <c r="A327" s="7">
        <v>143035057</v>
      </c>
      <c r="B327" s="2" t="s">
        <v>6</v>
      </c>
      <c r="C327" s="2" t="s">
        <v>2813</v>
      </c>
      <c r="D327" s="4">
        <v>64077.5</v>
      </c>
      <c r="E327" s="4">
        <v>700.8</v>
      </c>
      <c r="F327" s="4">
        <v>64778.3</v>
      </c>
    </row>
    <row r="328" spans="1:6" x14ac:dyDescent="0.3">
      <c r="A328" s="7">
        <v>143035062</v>
      </c>
      <c r="B328" s="2" t="s">
        <v>6</v>
      </c>
      <c r="C328" s="2" t="s">
        <v>2815</v>
      </c>
      <c r="D328" s="4">
        <v>56385.25</v>
      </c>
      <c r="E328" s="4">
        <v>185002.75</v>
      </c>
      <c r="F328" s="4">
        <v>241388</v>
      </c>
    </row>
    <row r="329" spans="1:6" x14ac:dyDescent="0.3">
      <c r="A329" s="7">
        <v>143035087</v>
      </c>
      <c r="B329" s="2" t="s">
        <v>6</v>
      </c>
      <c r="C329" s="2" t="s">
        <v>2818</v>
      </c>
      <c r="D329" s="4">
        <v>309311.71999999997</v>
      </c>
      <c r="E329" s="4">
        <v>115974.11</v>
      </c>
      <c r="F329" s="4">
        <v>425285.83</v>
      </c>
    </row>
    <row r="330" spans="1:6" x14ac:dyDescent="0.3">
      <c r="A330" s="7">
        <v>143035116</v>
      </c>
      <c r="B330" s="2" t="s">
        <v>6</v>
      </c>
      <c r="C330" s="2" t="s">
        <v>2821</v>
      </c>
      <c r="D330" s="4">
        <v>0</v>
      </c>
      <c r="E330" s="4">
        <v>15836.35</v>
      </c>
      <c r="F330" s="4">
        <v>15836.35</v>
      </c>
    </row>
    <row r="331" spans="1:6" x14ac:dyDescent="0.3">
      <c r="A331" s="7">
        <v>143035223</v>
      </c>
      <c r="B331" s="2" t="s">
        <v>6</v>
      </c>
      <c r="C331" s="2" t="s">
        <v>2841</v>
      </c>
      <c r="D331" s="4">
        <v>12153.28</v>
      </c>
      <c r="E331" s="4">
        <v>0</v>
      </c>
      <c r="F331" s="4">
        <v>12153.28</v>
      </c>
    </row>
    <row r="332" spans="1:6" x14ac:dyDescent="0.3">
      <c r="A332" s="7">
        <v>143035333</v>
      </c>
      <c r="B332" s="2" t="s">
        <v>6</v>
      </c>
      <c r="C332" s="2" t="s">
        <v>2854</v>
      </c>
      <c r="D332" s="4">
        <v>80356.97</v>
      </c>
      <c r="E332" s="4">
        <v>56217.599999999999</v>
      </c>
      <c r="F332" s="4">
        <v>136574.57</v>
      </c>
    </row>
    <row r="333" spans="1:6" x14ac:dyDescent="0.3">
      <c r="A333" s="7">
        <v>143035509</v>
      </c>
      <c r="B333" s="2" t="s">
        <v>6</v>
      </c>
      <c r="C333" s="2" t="s">
        <v>2874</v>
      </c>
      <c r="D333" s="4">
        <v>153566.93</v>
      </c>
      <c r="E333" s="4">
        <v>12726</v>
      </c>
      <c r="F333" s="4">
        <v>166292.93</v>
      </c>
    </row>
    <row r="334" spans="1:6" x14ac:dyDescent="0.3">
      <c r="A334" s="7">
        <v>143035542</v>
      </c>
      <c r="B334" s="2" t="s">
        <v>6</v>
      </c>
      <c r="C334" s="2" t="s">
        <v>2880</v>
      </c>
      <c r="D334" s="4">
        <v>233841</v>
      </c>
      <c r="E334" s="4">
        <v>4508412.74</v>
      </c>
      <c r="F334" s="4">
        <v>4742253.74</v>
      </c>
    </row>
    <row r="335" spans="1:6" x14ac:dyDescent="0.3">
      <c r="A335" s="7">
        <v>143035551</v>
      </c>
      <c r="B335" s="2" t="s">
        <v>6</v>
      </c>
      <c r="C335" s="2" t="s">
        <v>2882</v>
      </c>
      <c r="D335" s="4">
        <v>103497.64</v>
      </c>
      <c r="E335" s="4">
        <v>199891.42</v>
      </c>
      <c r="F335" s="4">
        <v>303389.06</v>
      </c>
    </row>
    <row r="336" spans="1:6" x14ac:dyDescent="0.3">
      <c r="A336" s="7">
        <v>143035552</v>
      </c>
      <c r="B336" s="2" t="s">
        <v>6</v>
      </c>
      <c r="C336" s="2" t="s">
        <v>2883</v>
      </c>
      <c r="D336" s="4">
        <v>289704.57</v>
      </c>
      <c r="E336" s="4">
        <v>305928.52</v>
      </c>
      <c r="F336" s="4">
        <v>595633.09</v>
      </c>
    </row>
    <row r="337" spans="1:6" x14ac:dyDescent="0.3">
      <c r="A337" s="7">
        <v>143035645</v>
      </c>
      <c r="B337" s="2" t="s">
        <v>6</v>
      </c>
      <c r="C337" s="2" t="s">
        <v>849</v>
      </c>
      <c r="D337" s="4">
        <v>58882.16</v>
      </c>
      <c r="E337" s="4">
        <v>0</v>
      </c>
      <c r="F337" s="4">
        <v>58882.16</v>
      </c>
    </row>
    <row r="338" spans="1:6" x14ac:dyDescent="0.3">
      <c r="A338" s="7">
        <v>143035752</v>
      </c>
      <c r="B338" s="2" t="s">
        <v>6</v>
      </c>
      <c r="C338" s="2" t="s">
        <v>2913</v>
      </c>
      <c r="D338" s="4">
        <v>0</v>
      </c>
      <c r="E338" s="4">
        <v>117684</v>
      </c>
      <c r="F338" s="4">
        <v>117684</v>
      </c>
    </row>
    <row r="339" spans="1:6" x14ac:dyDescent="0.3">
      <c r="A339" s="7">
        <v>143035819</v>
      </c>
      <c r="B339" s="2" t="s">
        <v>6</v>
      </c>
      <c r="C339" s="2" t="s">
        <v>2930</v>
      </c>
      <c r="D339" s="4">
        <v>0</v>
      </c>
      <c r="E339" s="4">
        <v>1552.14</v>
      </c>
      <c r="F339" s="4">
        <v>1552.14</v>
      </c>
    </row>
    <row r="340" spans="1:6" x14ac:dyDescent="0.3">
      <c r="A340" s="7">
        <v>143035853</v>
      </c>
      <c r="B340" s="2" t="s">
        <v>6</v>
      </c>
      <c r="C340" s="2" t="s">
        <v>2937</v>
      </c>
      <c r="D340" s="4">
        <v>4555163.07</v>
      </c>
      <c r="E340" s="4">
        <v>0</v>
      </c>
      <c r="F340" s="4">
        <v>4555163.07</v>
      </c>
    </row>
    <row r="341" spans="1:6" x14ac:dyDescent="0.3">
      <c r="A341" s="7">
        <v>143035868</v>
      </c>
      <c r="B341" s="2" t="s">
        <v>6</v>
      </c>
      <c r="C341" s="2" t="s">
        <v>2939</v>
      </c>
      <c r="D341" s="4">
        <v>96681.600000000006</v>
      </c>
      <c r="E341" s="4">
        <v>0</v>
      </c>
      <c r="F341" s="4">
        <v>96681.600000000006</v>
      </c>
    </row>
    <row r="342" spans="1:6" x14ac:dyDescent="0.3">
      <c r="A342" s="7">
        <v>143035892</v>
      </c>
      <c r="B342" s="2" t="s">
        <v>6</v>
      </c>
      <c r="C342" s="2" t="s">
        <v>2944</v>
      </c>
      <c r="D342" s="4">
        <v>0</v>
      </c>
      <c r="E342" s="4">
        <v>43200</v>
      </c>
      <c r="F342" s="4">
        <v>43200</v>
      </c>
    </row>
    <row r="343" spans="1:6" x14ac:dyDescent="0.3">
      <c r="A343" s="7">
        <v>143036014</v>
      </c>
      <c r="B343" s="2" t="s">
        <v>6</v>
      </c>
      <c r="C343" s="2" t="s">
        <v>2960</v>
      </c>
      <c r="D343" s="4">
        <v>0</v>
      </c>
      <c r="E343" s="4">
        <v>1479.05</v>
      </c>
      <c r="F343" s="4">
        <v>1479.05</v>
      </c>
    </row>
    <row r="344" spans="1:6" x14ac:dyDescent="0.3">
      <c r="A344" s="7">
        <v>143036122</v>
      </c>
      <c r="B344" s="2" t="s">
        <v>6</v>
      </c>
      <c r="C344" s="2" t="s">
        <v>2977</v>
      </c>
      <c r="D344" s="4">
        <v>1924.93</v>
      </c>
      <c r="E344" s="4">
        <v>0</v>
      </c>
      <c r="F344" s="4">
        <v>1924.93</v>
      </c>
    </row>
    <row r="345" spans="1:6" x14ac:dyDescent="0.3">
      <c r="A345" s="7">
        <v>143036219</v>
      </c>
      <c r="B345" s="2" t="s">
        <v>6</v>
      </c>
      <c r="C345" s="2" t="s">
        <v>2994</v>
      </c>
      <c r="D345" s="4">
        <v>0</v>
      </c>
      <c r="E345" s="4">
        <v>9717.48</v>
      </c>
      <c r="F345" s="4">
        <v>9717.48</v>
      </c>
    </row>
    <row r="346" spans="1:6" x14ac:dyDescent="0.3">
      <c r="A346" s="7">
        <v>143036364</v>
      </c>
      <c r="B346" s="2" t="s">
        <v>6</v>
      </c>
      <c r="C346" s="2" t="s">
        <v>3014</v>
      </c>
      <c r="D346" s="4">
        <v>0</v>
      </c>
      <c r="E346" s="4">
        <v>10811.23</v>
      </c>
      <c r="F346" s="4">
        <v>10811.23</v>
      </c>
    </row>
    <row r="347" spans="1:6" x14ac:dyDescent="0.3">
      <c r="A347" s="7">
        <v>143036415</v>
      </c>
      <c r="B347" s="2" t="s">
        <v>6</v>
      </c>
      <c r="C347" s="2" t="s">
        <v>3021</v>
      </c>
      <c r="D347" s="4">
        <v>0</v>
      </c>
      <c r="E347" s="4">
        <v>51840</v>
      </c>
      <c r="F347" s="4">
        <v>51840</v>
      </c>
    </row>
    <row r="348" spans="1:6" x14ac:dyDescent="0.3">
      <c r="A348" s="7">
        <v>143036420</v>
      </c>
      <c r="B348" s="2" t="s">
        <v>6</v>
      </c>
      <c r="C348" s="2" t="s">
        <v>3022</v>
      </c>
      <c r="D348" s="4">
        <v>9552</v>
      </c>
      <c r="E348" s="4">
        <v>0</v>
      </c>
      <c r="F348" s="4">
        <v>9552</v>
      </c>
    </row>
    <row r="349" spans="1:6" x14ac:dyDescent="0.3">
      <c r="A349" s="7">
        <v>143036470</v>
      </c>
      <c r="B349" s="2" t="s">
        <v>6</v>
      </c>
      <c r="C349" s="2" t="s">
        <v>3032</v>
      </c>
      <c r="D349" s="4">
        <v>0</v>
      </c>
      <c r="E349" s="4">
        <v>13617.79</v>
      </c>
      <c r="F349" s="4">
        <v>13617.79</v>
      </c>
    </row>
    <row r="350" spans="1:6" x14ac:dyDescent="0.3">
      <c r="A350" s="7">
        <v>143036587</v>
      </c>
      <c r="B350" s="2" t="s">
        <v>6</v>
      </c>
      <c r="C350" s="2" t="s">
        <v>3051</v>
      </c>
      <c r="D350" s="4">
        <v>0</v>
      </c>
      <c r="E350" s="4">
        <v>18665.61</v>
      </c>
      <c r="F350" s="4">
        <v>18665.61</v>
      </c>
    </row>
    <row r="351" spans="1:6" x14ac:dyDescent="0.3">
      <c r="A351" s="7">
        <v>143036669</v>
      </c>
      <c r="B351" s="2" t="s">
        <v>6</v>
      </c>
      <c r="C351" s="2" t="s">
        <v>3061</v>
      </c>
      <c r="D351" s="4">
        <v>0</v>
      </c>
      <c r="E351" s="4">
        <v>9685.59</v>
      </c>
      <c r="F351" s="4">
        <v>9685.59</v>
      </c>
    </row>
    <row r="352" spans="1:6" x14ac:dyDescent="0.3">
      <c r="A352" s="7">
        <v>143036809</v>
      </c>
      <c r="B352" s="2" t="s">
        <v>6</v>
      </c>
      <c r="C352" s="2" t="s">
        <v>3083</v>
      </c>
      <c r="D352" s="4">
        <v>27236.43</v>
      </c>
      <c r="E352" s="4">
        <v>0</v>
      </c>
      <c r="F352" s="4">
        <v>27236.43</v>
      </c>
    </row>
    <row r="353" spans="1:6" x14ac:dyDescent="0.3">
      <c r="A353" s="7">
        <v>143036835</v>
      </c>
      <c r="B353" s="2" t="s">
        <v>6</v>
      </c>
      <c r="C353" s="2" t="s">
        <v>3091</v>
      </c>
      <c r="D353" s="4">
        <v>0</v>
      </c>
      <c r="E353" s="4">
        <v>2637.77</v>
      </c>
      <c r="F353" s="4">
        <v>2637.77</v>
      </c>
    </row>
    <row r="354" spans="1:6" x14ac:dyDescent="0.3">
      <c r="A354" s="7">
        <v>143036865</v>
      </c>
      <c r="B354" s="2" t="s">
        <v>6</v>
      </c>
      <c r="C354" s="2" t="s">
        <v>3100</v>
      </c>
      <c r="D354" s="4">
        <v>0</v>
      </c>
      <c r="E354" s="4">
        <v>136022.82999999999</v>
      </c>
      <c r="F354" s="4">
        <v>136022.82999999999</v>
      </c>
    </row>
    <row r="355" spans="1:6" x14ac:dyDescent="0.3">
      <c r="A355" s="7">
        <v>143037147</v>
      </c>
      <c r="B355" s="2" t="s">
        <v>6</v>
      </c>
      <c r="C355" s="2" t="s">
        <v>3153</v>
      </c>
      <c r="D355" s="4">
        <v>71827.899999999994</v>
      </c>
      <c r="E355" s="4">
        <v>0</v>
      </c>
      <c r="F355" s="4">
        <v>71827.899999999994</v>
      </c>
    </row>
    <row r="356" spans="1:6" x14ac:dyDescent="0.3">
      <c r="A356" s="7">
        <v>143037272</v>
      </c>
      <c r="B356" s="2" t="s">
        <v>6</v>
      </c>
      <c r="C356" s="2" t="s">
        <v>3180</v>
      </c>
      <c r="D356" s="4">
        <v>0</v>
      </c>
      <c r="E356" s="4">
        <v>138202.76999999999</v>
      </c>
      <c r="F356" s="4">
        <v>138202.76999999999</v>
      </c>
    </row>
    <row r="357" spans="1:6" x14ac:dyDescent="0.3">
      <c r="A357" s="7">
        <v>143037291</v>
      </c>
      <c r="B357" s="2" t="s">
        <v>6</v>
      </c>
      <c r="C357" s="2" t="s">
        <v>3183</v>
      </c>
      <c r="D357" s="4">
        <v>199922.88</v>
      </c>
      <c r="E357" s="4">
        <v>122461.32</v>
      </c>
      <c r="F357" s="4">
        <v>322384.2</v>
      </c>
    </row>
    <row r="358" spans="1:6" x14ac:dyDescent="0.3">
      <c r="A358" s="7">
        <v>143037381</v>
      </c>
      <c r="B358" s="2" t="s">
        <v>6</v>
      </c>
      <c r="C358" s="2" t="s">
        <v>3206</v>
      </c>
      <c r="D358" s="4">
        <v>57301.760000000002</v>
      </c>
      <c r="E358" s="4">
        <v>13440</v>
      </c>
      <c r="F358" s="4">
        <v>70741.759999999995</v>
      </c>
    </row>
    <row r="359" spans="1:6" x14ac:dyDescent="0.3">
      <c r="A359" s="7">
        <v>143037426</v>
      </c>
      <c r="B359" s="2" t="s">
        <v>6</v>
      </c>
      <c r="C359" s="2" t="s">
        <v>3214</v>
      </c>
      <c r="D359" s="4">
        <v>0</v>
      </c>
      <c r="E359" s="4">
        <v>300</v>
      </c>
      <c r="F359" s="4">
        <v>300</v>
      </c>
    </row>
    <row r="360" spans="1:6" x14ac:dyDescent="0.3">
      <c r="A360" s="7">
        <v>143037429</v>
      </c>
      <c r="B360" s="2" t="s">
        <v>6</v>
      </c>
      <c r="C360" s="2" t="s">
        <v>3215</v>
      </c>
      <c r="D360" s="4">
        <v>0</v>
      </c>
      <c r="E360" s="4">
        <v>21624.17</v>
      </c>
      <c r="F360" s="4">
        <v>21624.17</v>
      </c>
    </row>
    <row r="361" spans="1:6" x14ac:dyDescent="0.3">
      <c r="A361" s="7">
        <v>143037469</v>
      </c>
      <c r="B361" s="2" t="s">
        <v>6</v>
      </c>
      <c r="C361" s="2" t="s">
        <v>3226</v>
      </c>
      <c r="D361" s="4">
        <v>0</v>
      </c>
      <c r="E361" s="4">
        <v>673.79</v>
      </c>
      <c r="F361" s="4">
        <v>673.79</v>
      </c>
    </row>
    <row r="362" spans="1:6" x14ac:dyDescent="0.3">
      <c r="A362" s="7">
        <v>143037550</v>
      </c>
      <c r="B362" s="2" t="s">
        <v>6</v>
      </c>
      <c r="C362" s="2" t="s">
        <v>3248</v>
      </c>
      <c r="D362" s="4">
        <v>50760</v>
      </c>
      <c r="E362" s="4">
        <v>0</v>
      </c>
      <c r="F362" s="4">
        <v>50760</v>
      </c>
    </row>
    <row r="363" spans="1:6" x14ac:dyDescent="0.3">
      <c r="A363" s="7">
        <v>143038676</v>
      </c>
      <c r="B363" s="2" t="s">
        <v>6</v>
      </c>
      <c r="C363" s="2" t="s">
        <v>3274</v>
      </c>
      <c r="D363" s="4">
        <v>0</v>
      </c>
      <c r="E363" s="4">
        <v>2222.9699999999998</v>
      </c>
      <c r="F363" s="4">
        <v>2222.9699999999998</v>
      </c>
    </row>
    <row r="364" spans="1:6" x14ac:dyDescent="0.3">
      <c r="A364" s="7">
        <v>143040817</v>
      </c>
      <c r="B364" s="2" t="s">
        <v>6</v>
      </c>
      <c r="C364" s="2" t="s">
        <v>3309</v>
      </c>
      <c r="D364" s="4">
        <v>0</v>
      </c>
      <c r="E364" s="4">
        <v>161626.4</v>
      </c>
      <c r="F364" s="4">
        <v>161626.4</v>
      </c>
    </row>
    <row r="365" spans="1:6" x14ac:dyDescent="0.3">
      <c r="A365" s="7">
        <v>143040850</v>
      </c>
      <c r="B365" s="2" t="s">
        <v>6</v>
      </c>
      <c r="C365" s="2" t="s">
        <v>3312</v>
      </c>
      <c r="D365" s="4">
        <v>0</v>
      </c>
      <c r="E365" s="4">
        <v>26794.99</v>
      </c>
      <c r="F365" s="4">
        <v>26794.99</v>
      </c>
    </row>
    <row r="366" spans="1:6" x14ac:dyDescent="0.3">
      <c r="A366" s="7">
        <v>143042909</v>
      </c>
      <c r="B366" s="2" t="s">
        <v>6</v>
      </c>
      <c r="C366" s="2" t="s">
        <v>3328</v>
      </c>
      <c r="D366" s="4">
        <v>50880</v>
      </c>
      <c r="E366" s="4">
        <v>1819.94</v>
      </c>
      <c r="F366" s="4">
        <v>52699.94</v>
      </c>
    </row>
    <row r="367" spans="1:6" x14ac:dyDescent="0.3">
      <c r="A367" s="7">
        <v>143042945</v>
      </c>
      <c r="B367" s="2" t="s">
        <v>6</v>
      </c>
      <c r="C367" s="2" t="s">
        <v>3336</v>
      </c>
      <c r="D367" s="4">
        <v>446.82</v>
      </c>
      <c r="E367" s="4">
        <v>0</v>
      </c>
      <c r="F367" s="4">
        <v>446.82</v>
      </c>
    </row>
    <row r="368" spans="1:6" x14ac:dyDescent="0.3">
      <c r="A368" s="7">
        <v>143044044</v>
      </c>
      <c r="B368" s="2" t="s">
        <v>6</v>
      </c>
      <c r="C368" s="2" t="s">
        <v>3360</v>
      </c>
      <c r="D368" s="4">
        <v>174550.85</v>
      </c>
      <c r="E368" s="4">
        <v>15407.8</v>
      </c>
      <c r="F368" s="4">
        <v>189958.65</v>
      </c>
    </row>
    <row r="369" spans="1:6" x14ac:dyDescent="0.3">
      <c r="A369" s="7">
        <v>143044047</v>
      </c>
      <c r="B369" s="2" t="s">
        <v>6</v>
      </c>
      <c r="C369" s="2" t="s">
        <v>3361</v>
      </c>
      <c r="D369" s="4">
        <v>0</v>
      </c>
      <c r="E369" s="4">
        <v>9320.02</v>
      </c>
      <c r="F369" s="4">
        <v>9320.02</v>
      </c>
    </row>
    <row r="370" spans="1:6" x14ac:dyDescent="0.3">
      <c r="A370" s="7">
        <v>143048160</v>
      </c>
      <c r="B370" s="2" t="s">
        <v>6</v>
      </c>
      <c r="C370" s="2" t="s">
        <v>3602</v>
      </c>
      <c r="D370" s="4">
        <v>3474.9</v>
      </c>
      <c r="E370" s="4">
        <v>0</v>
      </c>
      <c r="F370" s="4">
        <v>3474.9</v>
      </c>
    </row>
    <row r="371" spans="1:6" x14ac:dyDescent="0.3">
      <c r="A371" s="7">
        <v>143048230</v>
      </c>
      <c r="B371" s="2" t="s">
        <v>6</v>
      </c>
      <c r="C371" s="2" t="s">
        <v>3609</v>
      </c>
      <c r="D371" s="4">
        <v>102087.17</v>
      </c>
      <c r="E371" s="4">
        <v>0</v>
      </c>
      <c r="F371" s="4">
        <v>102087.17</v>
      </c>
    </row>
    <row r="372" spans="1:6" x14ac:dyDescent="0.3">
      <c r="A372" s="7">
        <v>143048275</v>
      </c>
      <c r="B372" s="2" t="s">
        <v>6</v>
      </c>
      <c r="C372" s="2" t="s">
        <v>3620</v>
      </c>
      <c r="D372" s="4">
        <v>41657029.149999999</v>
      </c>
      <c r="E372" s="4">
        <v>30895568.710000001</v>
      </c>
      <c r="F372" s="4">
        <v>72552597.859999999</v>
      </c>
    </row>
    <row r="373" spans="1:6" x14ac:dyDescent="0.3">
      <c r="A373" s="7">
        <v>143048288</v>
      </c>
      <c r="B373" s="2" t="s">
        <v>6</v>
      </c>
      <c r="C373" s="2" t="s">
        <v>3626</v>
      </c>
      <c r="D373" s="4">
        <v>13439.04</v>
      </c>
      <c r="E373" s="4">
        <v>0</v>
      </c>
      <c r="F373" s="4">
        <v>13439.04</v>
      </c>
    </row>
    <row r="374" spans="1:6" x14ac:dyDescent="0.3">
      <c r="A374" s="7">
        <v>143048432</v>
      </c>
      <c r="B374" s="2" t="s">
        <v>6</v>
      </c>
      <c r="C374" s="2" t="s">
        <v>3653</v>
      </c>
      <c r="D374" s="4">
        <v>77340.600000000006</v>
      </c>
      <c r="E374" s="4">
        <v>0</v>
      </c>
      <c r="F374" s="4">
        <v>77340.600000000006</v>
      </c>
    </row>
    <row r="375" spans="1:6" x14ac:dyDescent="0.3">
      <c r="A375" s="7">
        <v>143048755</v>
      </c>
      <c r="B375" s="2" t="s">
        <v>6</v>
      </c>
      <c r="C375" s="2" t="s">
        <v>3715</v>
      </c>
      <c r="D375" s="4">
        <v>29595.84</v>
      </c>
      <c r="E375" s="4">
        <v>27232.23</v>
      </c>
      <c r="F375" s="4">
        <v>56828.07</v>
      </c>
    </row>
    <row r="376" spans="1:6" x14ac:dyDescent="0.3">
      <c r="A376" s="7">
        <v>143049077</v>
      </c>
      <c r="B376" s="2" t="s">
        <v>6</v>
      </c>
      <c r="C376" s="2" t="s">
        <v>3773</v>
      </c>
      <c r="D376" s="4">
        <v>221999.3</v>
      </c>
      <c r="E376" s="4">
        <v>0</v>
      </c>
      <c r="F376" s="4">
        <v>221999.3</v>
      </c>
    </row>
    <row r="377" spans="1:6" x14ac:dyDescent="0.3">
      <c r="A377" s="7">
        <v>143049173</v>
      </c>
      <c r="B377" s="2" t="s">
        <v>6</v>
      </c>
      <c r="C377" s="2" t="s">
        <v>3795</v>
      </c>
      <c r="D377" s="4">
        <v>0</v>
      </c>
      <c r="E377" s="4">
        <v>32506.49</v>
      </c>
      <c r="F377" s="4">
        <v>32506.49</v>
      </c>
    </row>
    <row r="378" spans="1:6" x14ac:dyDescent="0.3">
      <c r="A378" s="7">
        <v>143049416</v>
      </c>
      <c r="B378" s="2" t="s">
        <v>6</v>
      </c>
      <c r="C378" s="2" t="s">
        <v>3845</v>
      </c>
      <c r="D378" s="4">
        <v>3615.2</v>
      </c>
      <c r="E378" s="4">
        <v>0</v>
      </c>
      <c r="F378" s="4">
        <v>3615.2</v>
      </c>
    </row>
    <row r="379" spans="1:6" x14ac:dyDescent="0.3">
      <c r="A379" s="7">
        <v>143049448</v>
      </c>
      <c r="B379" s="2" t="s">
        <v>6</v>
      </c>
      <c r="C379" s="2" t="s">
        <v>3848</v>
      </c>
      <c r="D379" s="4">
        <v>48584.46</v>
      </c>
      <c r="E379" s="4">
        <v>0</v>
      </c>
      <c r="F379" s="4">
        <v>48584.46</v>
      </c>
    </row>
    <row r="380" spans="1:6" x14ac:dyDescent="0.3">
      <c r="A380" s="7">
        <v>143049465</v>
      </c>
      <c r="B380" s="2" t="s">
        <v>6</v>
      </c>
      <c r="C380" s="2" t="s">
        <v>3851</v>
      </c>
      <c r="D380" s="4">
        <v>0</v>
      </c>
      <c r="E380" s="4">
        <v>465953.62</v>
      </c>
      <c r="F380" s="4">
        <v>465953.62</v>
      </c>
    </row>
    <row r="381" spans="1:6" x14ac:dyDescent="0.3">
      <c r="A381" s="7">
        <v>143049939</v>
      </c>
      <c r="B381" s="2" t="s">
        <v>6</v>
      </c>
      <c r="C381" s="2" t="s">
        <v>3976</v>
      </c>
      <c r="D381" s="4">
        <v>0</v>
      </c>
      <c r="E381" s="4">
        <v>55864.15</v>
      </c>
      <c r="F381" s="4">
        <v>55864.15</v>
      </c>
    </row>
    <row r="382" spans="1:6" x14ac:dyDescent="0.3">
      <c r="A382" s="7">
        <v>143050061</v>
      </c>
      <c r="B382" s="2" t="s">
        <v>6</v>
      </c>
      <c r="C382" s="2" t="s">
        <v>4014</v>
      </c>
      <c r="D382" s="4">
        <v>32278.5</v>
      </c>
      <c r="E382" s="4">
        <v>0</v>
      </c>
      <c r="F382" s="4">
        <v>32278.5</v>
      </c>
    </row>
    <row r="383" spans="1:6" x14ac:dyDescent="0.3">
      <c r="A383" s="7">
        <v>143050066</v>
      </c>
      <c r="B383" s="2" t="s">
        <v>6</v>
      </c>
      <c r="C383" s="2" t="s">
        <v>4017</v>
      </c>
      <c r="D383" s="4">
        <v>98793.78</v>
      </c>
      <c r="E383" s="4">
        <v>0</v>
      </c>
      <c r="F383" s="4">
        <v>98793.78</v>
      </c>
    </row>
    <row r="384" spans="1:6" x14ac:dyDescent="0.3">
      <c r="A384" s="7">
        <v>143050176</v>
      </c>
      <c r="B384" s="2" t="s">
        <v>6</v>
      </c>
      <c r="C384" s="2" t="s">
        <v>4047</v>
      </c>
      <c r="D384" s="4">
        <v>26849.03</v>
      </c>
      <c r="E384" s="4">
        <v>45528</v>
      </c>
      <c r="F384" s="4">
        <v>72377.03</v>
      </c>
    </row>
    <row r="385" spans="1:6" x14ac:dyDescent="0.3">
      <c r="A385" s="7">
        <v>143050436</v>
      </c>
      <c r="B385" s="2" t="s">
        <v>6</v>
      </c>
      <c r="C385" s="2" t="s">
        <v>4082</v>
      </c>
      <c r="D385" s="4">
        <v>92356.13</v>
      </c>
      <c r="E385" s="4">
        <v>1096981.02</v>
      </c>
      <c r="F385" s="4">
        <v>1189337.1499999999</v>
      </c>
    </row>
    <row r="386" spans="1:6" x14ac:dyDescent="0.3">
      <c r="A386" s="7">
        <v>143000320</v>
      </c>
      <c r="B386" s="2" t="s">
        <v>13</v>
      </c>
      <c r="C386" s="2" t="s">
        <v>14</v>
      </c>
      <c r="D386" s="4">
        <v>0</v>
      </c>
      <c r="E386" s="4">
        <v>162.88999999999999</v>
      </c>
      <c r="F386" s="4">
        <v>162.88999999999999</v>
      </c>
    </row>
    <row r="387" spans="1:6" x14ac:dyDescent="0.3">
      <c r="A387" s="7">
        <v>143000428</v>
      </c>
      <c r="B387" s="2" t="s">
        <v>13</v>
      </c>
      <c r="C387" s="2" t="s">
        <v>15</v>
      </c>
      <c r="D387" s="4">
        <v>0</v>
      </c>
      <c r="E387" s="4">
        <v>104701.56</v>
      </c>
      <c r="F387" s="4">
        <v>104701.56</v>
      </c>
    </row>
    <row r="388" spans="1:6" ht="27" x14ac:dyDescent="0.3">
      <c r="A388" s="7">
        <v>143000525</v>
      </c>
      <c r="B388" s="2" t="s">
        <v>13</v>
      </c>
      <c r="C388" s="2" t="s">
        <v>16</v>
      </c>
      <c r="D388" s="4">
        <v>891.88</v>
      </c>
      <c r="E388" s="4">
        <v>19705.52</v>
      </c>
      <c r="F388" s="4">
        <v>20597.400000000001</v>
      </c>
    </row>
    <row r="389" spans="1:6" x14ac:dyDescent="0.3">
      <c r="A389" s="7">
        <v>143000526</v>
      </c>
      <c r="B389" s="2" t="s">
        <v>13</v>
      </c>
      <c r="C389" s="2" t="s">
        <v>17</v>
      </c>
      <c r="D389" s="4">
        <v>0</v>
      </c>
      <c r="E389" s="4">
        <v>985.46</v>
      </c>
      <c r="F389" s="4">
        <v>985.46</v>
      </c>
    </row>
    <row r="390" spans="1:6" x14ac:dyDescent="0.3">
      <c r="A390" s="7">
        <v>143000532</v>
      </c>
      <c r="B390" s="2" t="s">
        <v>13</v>
      </c>
      <c r="C390" s="2" t="s">
        <v>18</v>
      </c>
      <c r="D390" s="4">
        <v>1988.06</v>
      </c>
      <c r="E390" s="4">
        <v>0</v>
      </c>
      <c r="F390" s="4">
        <v>1988.06</v>
      </c>
    </row>
    <row r="391" spans="1:6" x14ac:dyDescent="0.3">
      <c r="A391" s="7">
        <v>143000538</v>
      </c>
      <c r="B391" s="2" t="s">
        <v>13</v>
      </c>
      <c r="C391" s="2" t="s">
        <v>19</v>
      </c>
      <c r="D391" s="4">
        <v>112.97</v>
      </c>
      <c r="E391" s="4">
        <v>172.92</v>
      </c>
      <c r="F391" s="4">
        <v>285.89</v>
      </c>
    </row>
    <row r="392" spans="1:6" x14ac:dyDescent="0.3">
      <c r="A392" s="7">
        <v>143000549</v>
      </c>
      <c r="B392" s="2" t="s">
        <v>13</v>
      </c>
      <c r="C392" s="2" t="s">
        <v>20</v>
      </c>
      <c r="D392" s="4">
        <v>94.07</v>
      </c>
      <c r="E392" s="4">
        <v>0</v>
      </c>
      <c r="F392" s="4">
        <v>94.07</v>
      </c>
    </row>
    <row r="393" spans="1:6" x14ac:dyDescent="0.3">
      <c r="A393" s="7">
        <v>143000553</v>
      </c>
      <c r="B393" s="2" t="s">
        <v>13</v>
      </c>
      <c r="C393" s="2" t="s">
        <v>21</v>
      </c>
      <c r="D393" s="4">
        <v>794.09</v>
      </c>
      <c r="E393" s="4">
        <v>0</v>
      </c>
      <c r="F393" s="4">
        <v>794.09</v>
      </c>
    </row>
    <row r="394" spans="1:6" x14ac:dyDescent="0.3">
      <c r="A394" s="7">
        <v>143000555</v>
      </c>
      <c r="B394" s="2" t="s">
        <v>13</v>
      </c>
      <c r="C394" s="2" t="s">
        <v>22</v>
      </c>
      <c r="D394" s="4">
        <v>328.2</v>
      </c>
      <c r="E394" s="4">
        <v>0</v>
      </c>
      <c r="F394" s="4">
        <v>328.2</v>
      </c>
    </row>
    <row r="395" spans="1:6" x14ac:dyDescent="0.3">
      <c r="A395" s="7">
        <v>143000585</v>
      </c>
      <c r="B395" s="2" t="s">
        <v>13</v>
      </c>
      <c r="C395" s="2" t="s">
        <v>23</v>
      </c>
      <c r="D395" s="4">
        <v>0</v>
      </c>
      <c r="E395" s="4">
        <v>8907.0499999999993</v>
      </c>
      <c r="F395" s="4">
        <v>8907.0499999999993</v>
      </c>
    </row>
    <row r="396" spans="1:6" x14ac:dyDescent="0.3">
      <c r="A396" s="7">
        <v>143000593</v>
      </c>
      <c r="B396" s="2" t="s">
        <v>13</v>
      </c>
      <c r="C396" s="2" t="s">
        <v>24</v>
      </c>
      <c r="D396" s="4">
        <v>2460.5</v>
      </c>
      <c r="E396" s="4">
        <v>0</v>
      </c>
      <c r="F396" s="4">
        <v>2460.5</v>
      </c>
    </row>
    <row r="397" spans="1:6" x14ac:dyDescent="0.3">
      <c r="A397" s="7">
        <v>143000595</v>
      </c>
      <c r="B397" s="2" t="s">
        <v>13</v>
      </c>
      <c r="C397" s="2" t="s">
        <v>25</v>
      </c>
      <c r="D397" s="4">
        <v>0</v>
      </c>
      <c r="E397" s="4">
        <v>10654.97</v>
      </c>
      <c r="F397" s="4">
        <v>10654.97</v>
      </c>
    </row>
    <row r="398" spans="1:6" x14ac:dyDescent="0.3">
      <c r="A398" s="7">
        <v>143000607</v>
      </c>
      <c r="B398" s="2" t="s">
        <v>13</v>
      </c>
      <c r="C398" s="2" t="s">
        <v>26</v>
      </c>
      <c r="D398" s="4">
        <v>39.85</v>
      </c>
      <c r="E398" s="4">
        <v>0</v>
      </c>
      <c r="F398" s="4">
        <v>39.85</v>
      </c>
    </row>
    <row r="399" spans="1:6" x14ac:dyDescent="0.3">
      <c r="A399" s="7">
        <v>143000608</v>
      </c>
      <c r="B399" s="2" t="s">
        <v>13</v>
      </c>
      <c r="C399" s="2" t="s">
        <v>27</v>
      </c>
      <c r="D399" s="4">
        <v>131.9</v>
      </c>
      <c r="E399" s="4">
        <v>0</v>
      </c>
      <c r="F399" s="4">
        <v>131.9</v>
      </c>
    </row>
    <row r="400" spans="1:6" x14ac:dyDescent="0.3">
      <c r="A400" s="7">
        <v>143000616</v>
      </c>
      <c r="B400" s="2" t="s">
        <v>13</v>
      </c>
      <c r="C400" s="2" t="s">
        <v>28</v>
      </c>
      <c r="D400" s="4">
        <v>0</v>
      </c>
      <c r="E400" s="4">
        <v>532.70000000000005</v>
      </c>
      <c r="F400" s="4">
        <v>532.70000000000005</v>
      </c>
    </row>
    <row r="401" spans="1:6" x14ac:dyDescent="0.3">
      <c r="A401" s="7">
        <v>143000632</v>
      </c>
      <c r="B401" s="2" t="s">
        <v>13</v>
      </c>
      <c r="C401" s="2" t="s">
        <v>29</v>
      </c>
      <c r="D401" s="4">
        <v>903.26</v>
      </c>
      <c r="E401" s="4">
        <v>5255.16</v>
      </c>
      <c r="F401" s="4">
        <v>6158.42</v>
      </c>
    </row>
    <row r="402" spans="1:6" x14ac:dyDescent="0.3">
      <c r="A402" s="7">
        <v>143000640</v>
      </c>
      <c r="B402" s="2" t="s">
        <v>13</v>
      </c>
      <c r="C402" s="2" t="s">
        <v>30</v>
      </c>
      <c r="D402" s="4">
        <v>0</v>
      </c>
      <c r="E402" s="4">
        <v>59.25</v>
      </c>
      <c r="F402" s="4">
        <v>59.25</v>
      </c>
    </row>
    <row r="403" spans="1:6" x14ac:dyDescent="0.3">
      <c r="A403" s="7">
        <v>143000641</v>
      </c>
      <c r="B403" s="2" t="s">
        <v>13</v>
      </c>
      <c r="C403" s="2" t="s">
        <v>31</v>
      </c>
      <c r="D403" s="4">
        <v>0</v>
      </c>
      <c r="E403" s="4">
        <v>342</v>
      </c>
      <c r="F403" s="4">
        <v>342</v>
      </c>
    </row>
    <row r="404" spans="1:6" x14ac:dyDescent="0.3">
      <c r="A404" s="7">
        <v>143000642</v>
      </c>
      <c r="B404" s="2" t="s">
        <v>13</v>
      </c>
      <c r="C404" s="2" t="s">
        <v>32</v>
      </c>
      <c r="D404" s="4">
        <v>4114.66</v>
      </c>
      <c r="E404" s="4">
        <v>554.69000000000005</v>
      </c>
      <c r="F404" s="4">
        <v>4669.3500000000004</v>
      </c>
    </row>
    <row r="405" spans="1:6" x14ac:dyDescent="0.3">
      <c r="A405" s="7">
        <v>143000654</v>
      </c>
      <c r="B405" s="2" t="s">
        <v>13</v>
      </c>
      <c r="C405" s="2" t="s">
        <v>33</v>
      </c>
      <c r="D405" s="4">
        <v>0</v>
      </c>
      <c r="E405" s="4">
        <v>3750.7</v>
      </c>
      <c r="F405" s="4">
        <v>3750.7</v>
      </c>
    </row>
    <row r="406" spans="1:6" x14ac:dyDescent="0.3">
      <c r="A406" s="7">
        <v>143000677</v>
      </c>
      <c r="B406" s="2" t="s">
        <v>13</v>
      </c>
      <c r="C406" s="2" t="s">
        <v>34</v>
      </c>
      <c r="D406" s="4">
        <v>2408165.16</v>
      </c>
      <c r="E406" s="4">
        <v>5170394.25</v>
      </c>
      <c r="F406" s="4">
        <v>7578559.4100000001</v>
      </c>
    </row>
    <row r="407" spans="1:6" x14ac:dyDescent="0.3">
      <c r="A407" s="7">
        <v>143000729</v>
      </c>
      <c r="B407" s="2" t="s">
        <v>13</v>
      </c>
      <c r="C407" s="2" t="s">
        <v>35</v>
      </c>
      <c r="D407" s="4">
        <v>6365.06</v>
      </c>
      <c r="E407" s="4">
        <v>0</v>
      </c>
      <c r="F407" s="4">
        <v>6365.06</v>
      </c>
    </row>
    <row r="408" spans="1:6" x14ac:dyDescent="0.3">
      <c r="A408" s="7">
        <v>143000784</v>
      </c>
      <c r="B408" s="2" t="s">
        <v>13</v>
      </c>
      <c r="C408" s="2" t="s">
        <v>37</v>
      </c>
      <c r="D408" s="4">
        <v>0</v>
      </c>
      <c r="E408" s="4">
        <v>2177.11</v>
      </c>
      <c r="F408" s="4">
        <v>2177.11</v>
      </c>
    </row>
    <row r="409" spans="1:6" x14ac:dyDescent="0.3">
      <c r="A409" s="7">
        <v>143000824</v>
      </c>
      <c r="B409" s="2" t="s">
        <v>13</v>
      </c>
      <c r="C409" s="2" t="s">
        <v>38</v>
      </c>
      <c r="D409" s="4">
        <v>0</v>
      </c>
      <c r="E409" s="4">
        <v>1426.51</v>
      </c>
      <c r="F409" s="4">
        <v>1426.51</v>
      </c>
    </row>
    <row r="410" spans="1:6" x14ac:dyDescent="0.3">
      <c r="A410" s="7">
        <v>143000825</v>
      </c>
      <c r="B410" s="2" t="s">
        <v>13</v>
      </c>
      <c r="C410" s="2" t="s">
        <v>39</v>
      </c>
      <c r="D410" s="4">
        <v>0</v>
      </c>
      <c r="E410" s="4">
        <v>409.11</v>
      </c>
      <c r="F410" s="4">
        <v>409.11</v>
      </c>
    </row>
    <row r="411" spans="1:6" x14ac:dyDescent="0.3">
      <c r="A411" s="7">
        <v>143000842</v>
      </c>
      <c r="B411" s="2" t="s">
        <v>13</v>
      </c>
      <c r="C411" s="2" t="s">
        <v>40</v>
      </c>
      <c r="D411" s="4">
        <v>75554.929999999993</v>
      </c>
      <c r="E411" s="4">
        <v>49742.8</v>
      </c>
      <c r="F411" s="4">
        <v>125297.73</v>
      </c>
    </row>
    <row r="412" spans="1:6" x14ac:dyDescent="0.3">
      <c r="A412" s="7">
        <v>143000883</v>
      </c>
      <c r="B412" s="2" t="s">
        <v>13</v>
      </c>
      <c r="C412" s="2" t="s">
        <v>43</v>
      </c>
      <c r="D412" s="4">
        <v>0</v>
      </c>
      <c r="E412" s="4">
        <v>3318.47</v>
      </c>
      <c r="F412" s="4">
        <v>3318.47</v>
      </c>
    </row>
    <row r="413" spans="1:6" x14ac:dyDescent="0.3">
      <c r="A413" s="7">
        <v>143000989</v>
      </c>
      <c r="B413" s="2" t="s">
        <v>13</v>
      </c>
      <c r="C413" s="2" t="s">
        <v>44</v>
      </c>
      <c r="D413" s="4">
        <v>2035333.21</v>
      </c>
      <c r="E413" s="4">
        <v>199579.27</v>
      </c>
      <c r="F413" s="4">
        <v>2234912.48</v>
      </c>
    </row>
    <row r="414" spans="1:6" x14ac:dyDescent="0.3">
      <c r="A414" s="7">
        <v>143000997</v>
      </c>
      <c r="B414" s="2" t="s">
        <v>13</v>
      </c>
      <c r="C414" s="2" t="s">
        <v>45</v>
      </c>
      <c r="D414" s="4">
        <v>0</v>
      </c>
      <c r="E414" s="4">
        <v>9219.64</v>
      </c>
      <c r="F414" s="4">
        <v>9219.64</v>
      </c>
    </row>
    <row r="415" spans="1:6" x14ac:dyDescent="0.3">
      <c r="A415" s="7">
        <v>143001016</v>
      </c>
      <c r="B415" s="2" t="s">
        <v>13</v>
      </c>
      <c r="C415" s="2" t="s">
        <v>46</v>
      </c>
      <c r="D415" s="4">
        <v>0</v>
      </c>
      <c r="E415" s="4">
        <v>729.39</v>
      </c>
      <c r="F415" s="4">
        <v>729.39</v>
      </c>
    </row>
    <row r="416" spans="1:6" x14ac:dyDescent="0.3">
      <c r="A416" s="7">
        <v>143002050</v>
      </c>
      <c r="B416" s="2" t="s">
        <v>13</v>
      </c>
      <c r="C416" s="2" t="s">
        <v>500</v>
      </c>
      <c r="D416" s="4">
        <v>0</v>
      </c>
      <c r="E416" s="4">
        <v>10237.6</v>
      </c>
      <c r="F416" s="4">
        <v>10237.6</v>
      </c>
    </row>
    <row r="417" spans="1:6" x14ac:dyDescent="0.3">
      <c r="A417" s="7">
        <v>143003029</v>
      </c>
      <c r="B417" s="2" t="s">
        <v>13</v>
      </c>
      <c r="C417" s="2" t="s">
        <v>903</v>
      </c>
      <c r="D417" s="4">
        <v>1500</v>
      </c>
      <c r="E417" s="4">
        <v>172763.38</v>
      </c>
      <c r="F417" s="4">
        <v>174263.38</v>
      </c>
    </row>
    <row r="418" spans="1:6" x14ac:dyDescent="0.3">
      <c r="A418" s="7">
        <v>143005355</v>
      </c>
      <c r="B418" s="2" t="s">
        <v>13</v>
      </c>
      <c r="C418" s="2" t="s">
        <v>1085</v>
      </c>
      <c r="D418" s="4">
        <v>0</v>
      </c>
      <c r="E418" s="4">
        <v>4.22</v>
      </c>
      <c r="F418" s="4">
        <v>4.22</v>
      </c>
    </row>
    <row r="419" spans="1:6" x14ac:dyDescent="0.3">
      <c r="A419" s="7">
        <v>143006742</v>
      </c>
      <c r="B419" s="2" t="s">
        <v>13</v>
      </c>
      <c r="C419" s="2" t="s">
        <v>1202</v>
      </c>
      <c r="D419" s="4">
        <v>577565.93999999994</v>
      </c>
      <c r="E419" s="4">
        <v>368930.03</v>
      </c>
      <c r="F419" s="4">
        <v>946495.97</v>
      </c>
    </row>
    <row r="420" spans="1:6" x14ac:dyDescent="0.3">
      <c r="A420" s="7">
        <v>143011191</v>
      </c>
      <c r="B420" s="2" t="s">
        <v>13</v>
      </c>
      <c r="C420" s="2" t="s">
        <v>1433</v>
      </c>
      <c r="D420" s="4">
        <v>31333.85</v>
      </c>
      <c r="E420" s="4">
        <v>173499.48</v>
      </c>
      <c r="F420" s="4">
        <v>204833.33</v>
      </c>
    </row>
    <row r="421" spans="1:6" x14ac:dyDescent="0.3">
      <c r="A421" s="7">
        <v>143012168</v>
      </c>
      <c r="B421" s="2" t="s">
        <v>13</v>
      </c>
      <c r="C421" s="2" t="s">
        <v>1461</v>
      </c>
      <c r="D421" s="4">
        <v>7993.15</v>
      </c>
      <c r="E421" s="4">
        <v>0</v>
      </c>
      <c r="F421" s="4">
        <v>7993.15</v>
      </c>
    </row>
    <row r="422" spans="1:6" x14ac:dyDescent="0.3">
      <c r="A422" s="7">
        <v>143016462</v>
      </c>
      <c r="B422" s="2" t="s">
        <v>13</v>
      </c>
      <c r="C422" s="2" t="s">
        <v>1558</v>
      </c>
      <c r="D422" s="4">
        <v>15252.93</v>
      </c>
      <c r="E422" s="4">
        <v>0</v>
      </c>
      <c r="F422" s="4">
        <v>15252.93</v>
      </c>
    </row>
    <row r="423" spans="1:6" x14ac:dyDescent="0.3">
      <c r="A423" s="7">
        <v>143023963</v>
      </c>
      <c r="B423" s="2" t="s">
        <v>13</v>
      </c>
      <c r="C423" s="2" t="s">
        <v>1835</v>
      </c>
      <c r="D423" s="4">
        <v>204.31</v>
      </c>
      <c r="E423" s="4">
        <v>28095.58</v>
      </c>
      <c r="F423" s="4">
        <v>28299.89</v>
      </c>
    </row>
    <row r="424" spans="1:6" x14ac:dyDescent="0.3">
      <c r="A424" s="7">
        <v>143025240</v>
      </c>
      <c r="B424" s="2" t="s">
        <v>13</v>
      </c>
      <c r="C424" s="2" t="s">
        <v>1918</v>
      </c>
      <c r="D424" s="4">
        <v>729437.3</v>
      </c>
      <c r="E424" s="4">
        <v>1498340.92</v>
      </c>
      <c r="F424" s="4">
        <v>2227778.2200000002</v>
      </c>
    </row>
    <row r="425" spans="1:6" x14ac:dyDescent="0.3">
      <c r="A425" s="7">
        <v>143025624</v>
      </c>
      <c r="B425" s="2" t="s">
        <v>13</v>
      </c>
      <c r="C425" s="2" t="s">
        <v>1948</v>
      </c>
      <c r="D425" s="4">
        <v>560</v>
      </c>
      <c r="E425" s="4">
        <v>0</v>
      </c>
      <c r="F425" s="4">
        <v>560</v>
      </c>
    </row>
    <row r="426" spans="1:6" x14ac:dyDescent="0.3">
      <c r="A426" s="7">
        <v>143026181</v>
      </c>
      <c r="B426" s="2" t="s">
        <v>13</v>
      </c>
      <c r="C426" s="2" t="s">
        <v>2001</v>
      </c>
      <c r="D426" s="4">
        <v>142583.39000000001</v>
      </c>
      <c r="E426" s="4">
        <v>190515.68</v>
      </c>
      <c r="F426" s="4">
        <v>333099.07</v>
      </c>
    </row>
    <row r="427" spans="1:6" x14ac:dyDescent="0.3">
      <c r="A427" s="7">
        <v>143029913</v>
      </c>
      <c r="B427" s="2" t="s">
        <v>13</v>
      </c>
      <c r="C427" s="2" t="s">
        <v>2266</v>
      </c>
      <c r="D427" s="4">
        <v>0</v>
      </c>
      <c r="E427" s="4">
        <v>2934.19</v>
      </c>
      <c r="F427" s="4">
        <v>2934.19</v>
      </c>
    </row>
    <row r="428" spans="1:6" x14ac:dyDescent="0.3">
      <c r="A428" s="7">
        <v>143030038</v>
      </c>
      <c r="B428" s="2" t="s">
        <v>13</v>
      </c>
      <c r="C428" s="2" t="s">
        <v>2276</v>
      </c>
      <c r="D428" s="4">
        <v>3757.16</v>
      </c>
      <c r="E428" s="4">
        <v>50477.279999999999</v>
      </c>
      <c r="F428" s="4">
        <v>54234.44</v>
      </c>
    </row>
    <row r="429" spans="1:6" x14ac:dyDescent="0.3">
      <c r="A429" s="7">
        <v>143030185</v>
      </c>
      <c r="B429" s="2" t="s">
        <v>13</v>
      </c>
      <c r="C429" s="2" t="s">
        <v>2284</v>
      </c>
      <c r="D429" s="4">
        <v>0</v>
      </c>
      <c r="E429" s="4">
        <v>98534.62</v>
      </c>
      <c r="F429" s="4">
        <v>98534.62</v>
      </c>
    </row>
    <row r="430" spans="1:6" x14ac:dyDescent="0.3">
      <c r="A430" s="7">
        <v>143030284</v>
      </c>
      <c r="B430" s="2" t="s">
        <v>13</v>
      </c>
      <c r="C430" s="2" t="s">
        <v>2298</v>
      </c>
      <c r="D430" s="4">
        <v>41952.82</v>
      </c>
      <c r="E430" s="4">
        <v>144540.85999999999</v>
      </c>
      <c r="F430" s="4">
        <v>186493.68</v>
      </c>
    </row>
    <row r="431" spans="1:6" x14ac:dyDescent="0.3">
      <c r="A431" s="7">
        <v>143033287</v>
      </c>
      <c r="B431" s="2" t="s">
        <v>13</v>
      </c>
      <c r="C431" s="2" t="s">
        <v>2607</v>
      </c>
      <c r="D431" s="4">
        <v>0</v>
      </c>
      <c r="E431" s="4">
        <v>410.4</v>
      </c>
      <c r="F431" s="4">
        <v>410.4</v>
      </c>
    </row>
    <row r="432" spans="1:6" x14ac:dyDescent="0.3">
      <c r="A432" s="7">
        <v>143033483</v>
      </c>
      <c r="B432" s="2" t="s">
        <v>13</v>
      </c>
      <c r="C432" s="2" t="s">
        <v>2630</v>
      </c>
      <c r="D432" s="4">
        <v>0</v>
      </c>
      <c r="E432" s="4">
        <v>319.92</v>
      </c>
      <c r="F432" s="4">
        <v>319.92</v>
      </c>
    </row>
    <row r="433" spans="1:6" x14ac:dyDescent="0.3">
      <c r="A433" s="7">
        <v>143035541</v>
      </c>
      <c r="B433" s="2" t="s">
        <v>13</v>
      </c>
      <c r="C433" s="2" t="s">
        <v>2879</v>
      </c>
      <c r="D433" s="4">
        <v>8079942.5800000001</v>
      </c>
      <c r="E433" s="4">
        <v>470133.72</v>
      </c>
      <c r="F433" s="4">
        <v>8550076.3000000007</v>
      </c>
    </row>
    <row r="434" spans="1:6" x14ac:dyDescent="0.3">
      <c r="A434" s="7">
        <v>143037434</v>
      </c>
      <c r="B434" s="2" t="s">
        <v>13</v>
      </c>
      <c r="C434" s="2" t="s">
        <v>3216</v>
      </c>
      <c r="D434" s="4">
        <v>0</v>
      </c>
      <c r="E434" s="4">
        <v>4752</v>
      </c>
      <c r="F434" s="4">
        <v>4752</v>
      </c>
    </row>
    <row r="435" spans="1:6" x14ac:dyDescent="0.3">
      <c r="A435" s="7">
        <v>143037458</v>
      </c>
      <c r="B435" s="2" t="s">
        <v>13</v>
      </c>
      <c r="C435" s="2" t="s">
        <v>3223</v>
      </c>
      <c r="D435" s="4">
        <v>2019.07</v>
      </c>
      <c r="E435" s="4">
        <v>1171.1500000000001</v>
      </c>
      <c r="F435" s="4">
        <v>3190.22</v>
      </c>
    </row>
    <row r="436" spans="1:6" x14ac:dyDescent="0.3">
      <c r="A436" s="7">
        <v>143037517</v>
      </c>
      <c r="B436" s="2" t="s">
        <v>13</v>
      </c>
      <c r="C436" s="2" t="s">
        <v>1918</v>
      </c>
      <c r="D436" s="4">
        <v>13539.8</v>
      </c>
      <c r="E436" s="4">
        <v>48501.94</v>
      </c>
      <c r="F436" s="4">
        <v>62041.74</v>
      </c>
    </row>
    <row r="437" spans="1:6" x14ac:dyDescent="0.3">
      <c r="A437" s="7">
        <v>143044185</v>
      </c>
      <c r="B437" s="2" t="s">
        <v>13</v>
      </c>
      <c r="C437" s="2" t="s">
        <v>3397</v>
      </c>
      <c r="D437" s="4">
        <v>0</v>
      </c>
      <c r="E437" s="4">
        <v>3256.85</v>
      </c>
      <c r="F437" s="4">
        <v>3256.85</v>
      </c>
    </row>
    <row r="438" spans="1:6" x14ac:dyDescent="0.3">
      <c r="A438" s="7">
        <v>143000850</v>
      </c>
      <c r="B438" s="2" t="s">
        <v>41</v>
      </c>
      <c r="C438" s="2" t="s">
        <v>42</v>
      </c>
      <c r="D438" s="4">
        <v>436.31</v>
      </c>
      <c r="E438" s="4">
        <v>0</v>
      </c>
      <c r="F438" s="4">
        <v>436.31</v>
      </c>
    </row>
    <row r="439" spans="1:6" x14ac:dyDescent="0.3">
      <c r="A439" s="7">
        <v>143004340</v>
      </c>
      <c r="B439" s="2" t="s">
        <v>41</v>
      </c>
      <c r="C439" s="2" t="s">
        <v>948</v>
      </c>
      <c r="D439" s="4">
        <v>1498000.5</v>
      </c>
      <c r="E439" s="4">
        <v>1411703.35</v>
      </c>
      <c r="F439" s="4">
        <v>2909703.85</v>
      </c>
    </row>
    <row r="440" spans="1:6" x14ac:dyDescent="0.3">
      <c r="A440" s="7">
        <v>143004455</v>
      </c>
      <c r="B440" s="2" t="s">
        <v>41</v>
      </c>
      <c r="C440" s="2" t="s">
        <v>967</v>
      </c>
      <c r="D440" s="4">
        <v>0</v>
      </c>
      <c r="E440" s="4">
        <v>91908.11</v>
      </c>
      <c r="F440" s="4">
        <v>91908.11</v>
      </c>
    </row>
    <row r="441" spans="1:6" x14ac:dyDescent="0.3">
      <c r="A441" s="7">
        <v>143004559</v>
      </c>
      <c r="B441" s="2" t="s">
        <v>41</v>
      </c>
      <c r="C441" s="2" t="s">
        <v>986</v>
      </c>
      <c r="D441" s="4">
        <v>113908.3</v>
      </c>
      <c r="E441" s="4">
        <v>12000</v>
      </c>
      <c r="F441" s="4">
        <v>125908.3</v>
      </c>
    </row>
    <row r="442" spans="1:6" x14ac:dyDescent="0.3">
      <c r="A442" s="7">
        <v>143005114</v>
      </c>
      <c r="B442" s="2" t="s">
        <v>41</v>
      </c>
      <c r="C442" s="2" t="s">
        <v>1055</v>
      </c>
      <c r="D442" s="4">
        <v>194505.55</v>
      </c>
      <c r="E442" s="4">
        <v>7820.6</v>
      </c>
      <c r="F442" s="4">
        <v>202326.15</v>
      </c>
    </row>
    <row r="443" spans="1:6" x14ac:dyDescent="0.3">
      <c r="A443" s="7">
        <v>143005154</v>
      </c>
      <c r="B443" s="2" t="s">
        <v>41</v>
      </c>
      <c r="C443" s="2" t="s">
        <v>1059</v>
      </c>
      <c r="D443" s="4">
        <v>166917.04999999999</v>
      </c>
      <c r="E443" s="4">
        <v>0</v>
      </c>
      <c r="F443" s="4">
        <v>166917.04999999999</v>
      </c>
    </row>
    <row r="444" spans="1:6" x14ac:dyDescent="0.3">
      <c r="A444" s="7">
        <v>143005173</v>
      </c>
      <c r="B444" s="2" t="s">
        <v>41</v>
      </c>
      <c r="C444" s="2" t="s">
        <v>1062</v>
      </c>
      <c r="D444" s="4">
        <v>0</v>
      </c>
      <c r="E444" s="4">
        <v>636.58000000000004</v>
      </c>
      <c r="F444" s="4">
        <v>636.58000000000004</v>
      </c>
    </row>
    <row r="445" spans="1:6" x14ac:dyDescent="0.3">
      <c r="A445" s="7">
        <v>143005199</v>
      </c>
      <c r="B445" s="2" t="s">
        <v>41</v>
      </c>
      <c r="C445" s="2" t="s">
        <v>1063</v>
      </c>
      <c r="D445" s="4">
        <v>0</v>
      </c>
      <c r="E445" s="4">
        <v>27570.42</v>
      </c>
      <c r="F445" s="4">
        <v>27570.42</v>
      </c>
    </row>
    <row r="446" spans="1:6" x14ac:dyDescent="0.3">
      <c r="A446" s="7">
        <v>143005322</v>
      </c>
      <c r="B446" s="2" t="s">
        <v>41</v>
      </c>
      <c r="C446" s="2" t="s">
        <v>1081</v>
      </c>
      <c r="D446" s="4">
        <v>0</v>
      </c>
      <c r="E446" s="4">
        <v>86645.18</v>
      </c>
      <c r="F446" s="4">
        <v>86645.18</v>
      </c>
    </row>
    <row r="447" spans="1:6" x14ac:dyDescent="0.3">
      <c r="A447" s="7">
        <v>143005489</v>
      </c>
      <c r="B447" s="2" t="s">
        <v>41</v>
      </c>
      <c r="C447" s="2" t="s">
        <v>1104</v>
      </c>
      <c r="D447" s="4">
        <v>13996.42</v>
      </c>
      <c r="E447" s="4">
        <v>59787.41</v>
      </c>
      <c r="F447" s="4">
        <v>73783.83</v>
      </c>
    </row>
    <row r="448" spans="1:6" x14ac:dyDescent="0.3">
      <c r="A448" s="7">
        <v>143005651</v>
      </c>
      <c r="B448" s="2" t="s">
        <v>41</v>
      </c>
      <c r="C448" s="2" t="s">
        <v>1119</v>
      </c>
      <c r="D448" s="4">
        <v>0</v>
      </c>
      <c r="E448" s="4">
        <v>4665.68</v>
      </c>
      <c r="F448" s="4">
        <v>4665.68</v>
      </c>
    </row>
    <row r="449" spans="1:6" x14ac:dyDescent="0.3">
      <c r="A449" s="7">
        <v>143006482</v>
      </c>
      <c r="B449" s="2" t="s">
        <v>41</v>
      </c>
      <c r="C449" s="2" t="s">
        <v>1180</v>
      </c>
      <c r="D449" s="4">
        <v>0</v>
      </c>
      <c r="E449" s="4">
        <v>66982.16</v>
      </c>
      <c r="F449" s="4">
        <v>66982.16</v>
      </c>
    </row>
    <row r="450" spans="1:6" x14ac:dyDescent="0.3">
      <c r="A450" s="7">
        <v>143006626</v>
      </c>
      <c r="B450" s="2" t="s">
        <v>41</v>
      </c>
      <c r="C450" s="2" t="s">
        <v>1194</v>
      </c>
      <c r="D450" s="4">
        <v>182283.58</v>
      </c>
      <c r="E450" s="4">
        <v>0</v>
      </c>
      <c r="F450" s="4">
        <v>182283.58</v>
      </c>
    </row>
    <row r="451" spans="1:6" x14ac:dyDescent="0.3">
      <c r="A451" s="7">
        <v>143007279</v>
      </c>
      <c r="B451" s="2" t="s">
        <v>41</v>
      </c>
      <c r="C451" s="2" t="s">
        <v>1232</v>
      </c>
      <c r="D451" s="4">
        <v>0</v>
      </c>
      <c r="E451" s="4">
        <v>107411.7</v>
      </c>
      <c r="F451" s="4">
        <v>107411.7</v>
      </c>
    </row>
    <row r="452" spans="1:6" ht="27" x14ac:dyDescent="0.3">
      <c r="A452" s="7">
        <v>143007936</v>
      </c>
      <c r="B452" s="2" t="s">
        <v>41</v>
      </c>
      <c r="C452" s="2" t="s">
        <v>1282</v>
      </c>
      <c r="D452" s="4">
        <v>19872</v>
      </c>
      <c r="E452" s="4">
        <v>2880</v>
      </c>
      <c r="F452" s="4">
        <v>22752</v>
      </c>
    </row>
    <row r="453" spans="1:6" x14ac:dyDescent="0.3">
      <c r="A453" s="7">
        <v>143008446</v>
      </c>
      <c r="B453" s="2" t="s">
        <v>41</v>
      </c>
      <c r="C453" s="2" t="s">
        <v>1317</v>
      </c>
      <c r="D453" s="4">
        <v>0</v>
      </c>
      <c r="E453" s="4">
        <v>30551</v>
      </c>
      <c r="F453" s="4">
        <v>30551</v>
      </c>
    </row>
    <row r="454" spans="1:6" x14ac:dyDescent="0.3">
      <c r="A454" s="7">
        <v>143008740</v>
      </c>
      <c r="B454" s="2" t="s">
        <v>41</v>
      </c>
      <c r="C454" s="2" t="s">
        <v>1330</v>
      </c>
      <c r="D454" s="4">
        <v>799018.96</v>
      </c>
      <c r="E454" s="4">
        <v>193491.4</v>
      </c>
      <c r="F454" s="4">
        <v>992510.36</v>
      </c>
    </row>
    <row r="455" spans="1:6" x14ac:dyDescent="0.3">
      <c r="A455" s="7">
        <v>143008964</v>
      </c>
      <c r="B455" s="2" t="s">
        <v>41</v>
      </c>
      <c r="C455" s="2" t="s">
        <v>1341</v>
      </c>
      <c r="D455" s="4">
        <v>55166.65</v>
      </c>
      <c r="E455" s="4">
        <v>200710.98</v>
      </c>
      <c r="F455" s="4">
        <v>255877.63</v>
      </c>
    </row>
    <row r="456" spans="1:6" x14ac:dyDescent="0.3">
      <c r="A456" s="7">
        <v>143009090</v>
      </c>
      <c r="B456" s="2" t="s">
        <v>41</v>
      </c>
      <c r="C456" s="2" t="s">
        <v>1347</v>
      </c>
      <c r="D456" s="4">
        <v>0</v>
      </c>
      <c r="E456" s="4">
        <v>178600</v>
      </c>
      <c r="F456" s="4">
        <v>178600</v>
      </c>
    </row>
    <row r="457" spans="1:6" x14ac:dyDescent="0.3">
      <c r="A457" s="7">
        <v>143009749</v>
      </c>
      <c r="B457" s="2" t="s">
        <v>41</v>
      </c>
      <c r="C457" s="2" t="s">
        <v>1379</v>
      </c>
      <c r="D457" s="4">
        <v>0</v>
      </c>
      <c r="E457" s="4">
        <v>5666.7</v>
      </c>
      <c r="F457" s="4">
        <v>5666.7</v>
      </c>
    </row>
    <row r="458" spans="1:6" x14ac:dyDescent="0.3">
      <c r="A458" s="7">
        <v>143010344</v>
      </c>
      <c r="B458" s="2" t="s">
        <v>41</v>
      </c>
      <c r="C458" s="2" t="s">
        <v>1399</v>
      </c>
      <c r="D458" s="4">
        <v>0</v>
      </c>
      <c r="E458" s="4">
        <v>16807.060000000001</v>
      </c>
      <c r="F458" s="4">
        <v>16807.060000000001</v>
      </c>
    </row>
    <row r="459" spans="1:6" x14ac:dyDescent="0.3">
      <c r="A459" s="7">
        <v>143010553</v>
      </c>
      <c r="B459" s="2" t="s">
        <v>41</v>
      </c>
      <c r="C459" s="2" t="s">
        <v>1405</v>
      </c>
      <c r="D459" s="4">
        <v>0</v>
      </c>
      <c r="E459" s="4">
        <v>4824.6000000000004</v>
      </c>
      <c r="F459" s="4">
        <v>4824.6000000000004</v>
      </c>
    </row>
    <row r="460" spans="1:6" x14ac:dyDescent="0.3">
      <c r="A460" s="7">
        <v>143010712</v>
      </c>
      <c r="B460" s="2" t="s">
        <v>41</v>
      </c>
      <c r="C460" s="2" t="s">
        <v>1411</v>
      </c>
      <c r="D460" s="4">
        <v>669093.05000000005</v>
      </c>
      <c r="E460" s="4">
        <v>0</v>
      </c>
      <c r="F460" s="4">
        <v>669093.05000000005</v>
      </c>
    </row>
    <row r="461" spans="1:6" x14ac:dyDescent="0.3">
      <c r="A461" s="7">
        <v>143010725</v>
      </c>
      <c r="B461" s="2" t="s">
        <v>41</v>
      </c>
      <c r="C461" s="2" t="s">
        <v>1412</v>
      </c>
      <c r="D461" s="4">
        <v>0</v>
      </c>
      <c r="E461" s="4">
        <v>23596.12</v>
      </c>
      <c r="F461" s="4">
        <v>23596.12</v>
      </c>
    </row>
    <row r="462" spans="1:6" x14ac:dyDescent="0.3">
      <c r="A462" s="7">
        <v>143011258</v>
      </c>
      <c r="B462" s="2" t="s">
        <v>41</v>
      </c>
      <c r="C462" s="2" t="s">
        <v>1436</v>
      </c>
      <c r="D462" s="4">
        <v>450</v>
      </c>
      <c r="E462" s="4">
        <v>0</v>
      </c>
      <c r="F462" s="4">
        <v>450</v>
      </c>
    </row>
    <row r="463" spans="1:6" x14ac:dyDescent="0.3">
      <c r="A463" s="7">
        <v>143011330</v>
      </c>
      <c r="B463" s="2" t="s">
        <v>41</v>
      </c>
      <c r="C463" s="2" t="s">
        <v>1437</v>
      </c>
      <c r="D463" s="4">
        <v>0</v>
      </c>
      <c r="E463" s="4">
        <v>29271.439999999999</v>
      </c>
      <c r="F463" s="4">
        <v>29271.439999999999</v>
      </c>
    </row>
    <row r="464" spans="1:6" x14ac:dyDescent="0.3">
      <c r="A464" s="7">
        <v>143012083</v>
      </c>
      <c r="B464" s="2" t="s">
        <v>41</v>
      </c>
      <c r="C464" s="2" t="s">
        <v>1458</v>
      </c>
      <c r="D464" s="4">
        <v>206508.95</v>
      </c>
      <c r="E464" s="4">
        <v>115707.72</v>
      </c>
      <c r="F464" s="4">
        <v>322216.67</v>
      </c>
    </row>
    <row r="465" spans="1:6" x14ac:dyDescent="0.3">
      <c r="A465" s="7">
        <v>143012482</v>
      </c>
      <c r="B465" s="2" t="s">
        <v>41</v>
      </c>
      <c r="C465" s="2" t="s">
        <v>1468</v>
      </c>
      <c r="D465" s="4">
        <v>0</v>
      </c>
      <c r="E465" s="4">
        <v>166258.20000000001</v>
      </c>
      <c r="F465" s="4">
        <v>166258.20000000001</v>
      </c>
    </row>
    <row r="466" spans="1:6" x14ac:dyDescent="0.3">
      <c r="A466" s="7">
        <v>143016565</v>
      </c>
      <c r="B466" s="2" t="s">
        <v>41</v>
      </c>
      <c r="C466" s="2" t="s">
        <v>1561</v>
      </c>
      <c r="D466" s="4">
        <v>0</v>
      </c>
      <c r="E466" s="4">
        <v>12129.03</v>
      </c>
      <c r="F466" s="4">
        <v>12129.03</v>
      </c>
    </row>
    <row r="467" spans="1:6" x14ac:dyDescent="0.3">
      <c r="A467" s="7">
        <v>143016611</v>
      </c>
      <c r="B467" s="2" t="s">
        <v>41</v>
      </c>
      <c r="C467" s="2" t="s">
        <v>1565</v>
      </c>
      <c r="D467" s="4">
        <v>5055133.78</v>
      </c>
      <c r="E467" s="4">
        <v>9794653.0600000005</v>
      </c>
      <c r="F467" s="4">
        <v>14849786.84</v>
      </c>
    </row>
    <row r="468" spans="1:6" x14ac:dyDescent="0.3">
      <c r="A468" s="7">
        <v>143017022</v>
      </c>
      <c r="B468" s="2" t="s">
        <v>41</v>
      </c>
      <c r="C468" s="2" t="s">
        <v>1585</v>
      </c>
      <c r="D468" s="4">
        <v>13338.02</v>
      </c>
      <c r="E468" s="4">
        <v>0</v>
      </c>
      <c r="F468" s="4">
        <v>13338.02</v>
      </c>
    </row>
    <row r="469" spans="1:6" x14ac:dyDescent="0.3">
      <c r="A469" s="7">
        <v>143020025</v>
      </c>
      <c r="B469" s="2" t="s">
        <v>41</v>
      </c>
      <c r="C469" s="2" t="s">
        <v>1661</v>
      </c>
      <c r="D469" s="4">
        <v>0</v>
      </c>
      <c r="E469" s="4">
        <v>16310</v>
      </c>
      <c r="F469" s="4">
        <v>16310</v>
      </c>
    </row>
    <row r="470" spans="1:6" x14ac:dyDescent="0.3">
      <c r="A470" s="7">
        <v>143020237</v>
      </c>
      <c r="B470" s="2" t="s">
        <v>41</v>
      </c>
      <c r="C470" s="2" t="s">
        <v>1671</v>
      </c>
      <c r="D470" s="4">
        <v>330123.94</v>
      </c>
      <c r="E470" s="4">
        <v>477352.2</v>
      </c>
      <c r="F470" s="4">
        <v>807476.14</v>
      </c>
    </row>
    <row r="471" spans="1:6" x14ac:dyDescent="0.3">
      <c r="A471" s="7">
        <v>143020953</v>
      </c>
      <c r="B471" s="2" t="s">
        <v>41</v>
      </c>
      <c r="C471" s="2" t="s">
        <v>1696</v>
      </c>
      <c r="D471" s="4">
        <v>0</v>
      </c>
      <c r="E471" s="4">
        <v>25410</v>
      </c>
      <c r="F471" s="4">
        <v>25410</v>
      </c>
    </row>
    <row r="472" spans="1:6" x14ac:dyDescent="0.3">
      <c r="A472" s="7">
        <v>143020967</v>
      </c>
      <c r="B472" s="2" t="s">
        <v>41</v>
      </c>
      <c r="C472" s="2" t="s">
        <v>1697</v>
      </c>
      <c r="D472" s="4">
        <v>0</v>
      </c>
      <c r="E472" s="4">
        <v>1482</v>
      </c>
      <c r="F472" s="4">
        <v>1482</v>
      </c>
    </row>
    <row r="473" spans="1:6" x14ac:dyDescent="0.3">
      <c r="A473" s="7">
        <v>143021345</v>
      </c>
      <c r="B473" s="2" t="s">
        <v>41</v>
      </c>
      <c r="C473" s="2" t="s">
        <v>1705</v>
      </c>
      <c r="D473" s="4">
        <v>9483.7999999999993</v>
      </c>
      <c r="E473" s="4">
        <v>0</v>
      </c>
      <c r="F473" s="4">
        <v>9483.7999999999993</v>
      </c>
    </row>
    <row r="474" spans="1:6" x14ac:dyDescent="0.3">
      <c r="A474" s="7">
        <v>143021364</v>
      </c>
      <c r="B474" s="2" t="s">
        <v>41</v>
      </c>
      <c r="C474" s="2" t="s">
        <v>1707</v>
      </c>
      <c r="D474" s="4">
        <v>5280</v>
      </c>
      <c r="E474" s="4">
        <v>0</v>
      </c>
      <c r="F474" s="4">
        <v>5280</v>
      </c>
    </row>
    <row r="475" spans="1:6" x14ac:dyDescent="0.3">
      <c r="A475" s="7">
        <v>143022965</v>
      </c>
      <c r="B475" s="2" t="s">
        <v>41</v>
      </c>
      <c r="C475" s="2" t="s">
        <v>1788</v>
      </c>
      <c r="D475" s="4">
        <v>32852.17</v>
      </c>
      <c r="E475" s="4">
        <v>0</v>
      </c>
      <c r="F475" s="4">
        <v>32852.17</v>
      </c>
    </row>
    <row r="476" spans="1:6" x14ac:dyDescent="0.3">
      <c r="A476" s="7">
        <v>143023306</v>
      </c>
      <c r="B476" s="2" t="s">
        <v>41</v>
      </c>
      <c r="C476" s="2" t="s">
        <v>1804</v>
      </c>
      <c r="D476" s="4">
        <v>0</v>
      </c>
      <c r="E476" s="4">
        <v>4665.33</v>
      </c>
      <c r="F476" s="4">
        <v>4665.33</v>
      </c>
    </row>
    <row r="477" spans="1:6" x14ac:dyDescent="0.3">
      <c r="A477" s="7">
        <v>143024148</v>
      </c>
      <c r="B477" s="2" t="s">
        <v>41</v>
      </c>
      <c r="C477" s="2" t="s">
        <v>1840</v>
      </c>
      <c r="D477" s="4">
        <v>0</v>
      </c>
      <c r="E477" s="4">
        <v>14400</v>
      </c>
      <c r="F477" s="4">
        <v>14400</v>
      </c>
    </row>
    <row r="478" spans="1:6" x14ac:dyDescent="0.3">
      <c r="A478" s="7">
        <v>143024725</v>
      </c>
      <c r="B478" s="2" t="s">
        <v>41</v>
      </c>
      <c r="C478" s="2" t="s">
        <v>1891</v>
      </c>
      <c r="D478" s="4">
        <v>0</v>
      </c>
      <c r="E478" s="4">
        <v>45015.6</v>
      </c>
      <c r="F478" s="4">
        <v>45015.6</v>
      </c>
    </row>
    <row r="479" spans="1:6" x14ac:dyDescent="0.3">
      <c r="A479" s="7">
        <v>143025019</v>
      </c>
      <c r="B479" s="2" t="s">
        <v>41</v>
      </c>
      <c r="C479" s="2" t="s">
        <v>1905</v>
      </c>
      <c r="D479" s="4">
        <v>0</v>
      </c>
      <c r="E479" s="4">
        <v>5678.93</v>
      </c>
      <c r="F479" s="4">
        <v>5678.93</v>
      </c>
    </row>
    <row r="480" spans="1:6" ht="27" x14ac:dyDescent="0.3">
      <c r="A480" s="7">
        <v>143025864</v>
      </c>
      <c r="B480" s="2" t="s">
        <v>41</v>
      </c>
      <c r="C480" s="2" t="s">
        <v>1969</v>
      </c>
      <c r="D480" s="4">
        <v>0</v>
      </c>
      <c r="E480" s="4">
        <v>951.47</v>
      </c>
      <c r="F480" s="4">
        <v>951.47</v>
      </c>
    </row>
    <row r="481" spans="1:6" x14ac:dyDescent="0.3">
      <c r="A481" s="7">
        <v>143026042</v>
      </c>
      <c r="B481" s="2" t="s">
        <v>41</v>
      </c>
      <c r="C481" s="2" t="s">
        <v>1987</v>
      </c>
      <c r="D481" s="4">
        <v>0</v>
      </c>
      <c r="E481" s="4">
        <v>93789.51</v>
      </c>
      <c r="F481" s="4">
        <v>93789.51</v>
      </c>
    </row>
    <row r="482" spans="1:6" x14ac:dyDescent="0.3">
      <c r="A482" s="7">
        <v>143026287</v>
      </c>
      <c r="B482" s="2" t="s">
        <v>41</v>
      </c>
      <c r="C482" s="2" t="s">
        <v>2006</v>
      </c>
      <c r="D482" s="4">
        <v>0</v>
      </c>
      <c r="E482" s="4">
        <v>647.46</v>
      </c>
      <c r="F482" s="4">
        <v>647.46</v>
      </c>
    </row>
    <row r="483" spans="1:6" x14ac:dyDescent="0.3">
      <c r="A483" s="7">
        <v>143027140</v>
      </c>
      <c r="B483" s="2" t="s">
        <v>41</v>
      </c>
      <c r="C483" s="2" t="s">
        <v>2054</v>
      </c>
      <c r="D483" s="4">
        <v>11139.15</v>
      </c>
      <c r="E483" s="4">
        <v>0</v>
      </c>
      <c r="F483" s="4">
        <v>11139.15</v>
      </c>
    </row>
    <row r="484" spans="1:6" x14ac:dyDescent="0.3">
      <c r="A484" s="7">
        <v>143027316</v>
      </c>
      <c r="B484" s="2" t="s">
        <v>41</v>
      </c>
      <c r="C484" s="2" t="s">
        <v>2070</v>
      </c>
      <c r="D484" s="4">
        <v>0</v>
      </c>
      <c r="E484" s="4">
        <v>2963.8</v>
      </c>
      <c r="F484" s="4">
        <v>2963.8</v>
      </c>
    </row>
    <row r="485" spans="1:6" x14ac:dyDescent="0.3">
      <c r="A485" s="7">
        <v>143027483</v>
      </c>
      <c r="B485" s="2" t="s">
        <v>41</v>
      </c>
      <c r="C485" s="2" t="s">
        <v>2087</v>
      </c>
      <c r="D485" s="4">
        <v>0</v>
      </c>
      <c r="E485" s="4">
        <v>11824</v>
      </c>
      <c r="F485" s="4">
        <v>11824</v>
      </c>
    </row>
    <row r="486" spans="1:6" x14ac:dyDescent="0.3">
      <c r="A486" s="7">
        <v>143027880</v>
      </c>
      <c r="B486" s="2" t="s">
        <v>41</v>
      </c>
      <c r="C486" s="2" t="s">
        <v>2113</v>
      </c>
      <c r="D486" s="4">
        <v>0</v>
      </c>
      <c r="E486" s="4">
        <v>82312.039999999994</v>
      </c>
      <c r="F486" s="4">
        <v>82312.039999999994</v>
      </c>
    </row>
    <row r="487" spans="1:6" x14ac:dyDescent="0.3">
      <c r="A487" s="7">
        <v>143028071</v>
      </c>
      <c r="B487" s="2" t="s">
        <v>41</v>
      </c>
      <c r="C487" s="2" t="s">
        <v>2127</v>
      </c>
      <c r="D487" s="4">
        <v>0</v>
      </c>
      <c r="E487" s="4">
        <v>164635.4</v>
      </c>
      <c r="F487" s="4">
        <v>164635.4</v>
      </c>
    </row>
    <row r="488" spans="1:6" x14ac:dyDescent="0.3">
      <c r="A488" s="7">
        <v>143028288</v>
      </c>
      <c r="B488" s="2" t="s">
        <v>41</v>
      </c>
      <c r="C488" s="2" t="s">
        <v>1565</v>
      </c>
      <c r="D488" s="4">
        <v>78512.160000000003</v>
      </c>
      <c r="E488" s="4">
        <v>17117.78</v>
      </c>
      <c r="F488" s="4">
        <v>95629.94</v>
      </c>
    </row>
    <row r="489" spans="1:6" x14ac:dyDescent="0.3">
      <c r="A489" s="7">
        <v>143028377</v>
      </c>
      <c r="B489" s="2" t="s">
        <v>41</v>
      </c>
      <c r="C489" s="2" t="s">
        <v>2153</v>
      </c>
      <c r="D489" s="4">
        <v>0</v>
      </c>
      <c r="E489" s="4">
        <v>360011</v>
      </c>
      <c r="F489" s="4">
        <v>360011</v>
      </c>
    </row>
    <row r="490" spans="1:6" x14ac:dyDescent="0.3">
      <c r="A490" s="7">
        <v>143028481</v>
      </c>
      <c r="B490" s="2" t="s">
        <v>41</v>
      </c>
      <c r="C490" s="2" t="s">
        <v>2160</v>
      </c>
      <c r="D490" s="4">
        <v>0</v>
      </c>
      <c r="E490" s="4">
        <v>19141.61</v>
      </c>
      <c r="F490" s="4">
        <v>19141.61</v>
      </c>
    </row>
    <row r="491" spans="1:6" x14ac:dyDescent="0.3">
      <c r="A491" s="7">
        <v>143028937</v>
      </c>
      <c r="B491" s="2" t="s">
        <v>41</v>
      </c>
      <c r="C491" s="2" t="s">
        <v>2195</v>
      </c>
      <c r="D491" s="4">
        <v>0</v>
      </c>
      <c r="E491" s="4">
        <v>22707.200000000001</v>
      </c>
      <c r="F491" s="4">
        <v>22707.200000000001</v>
      </c>
    </row>
    <row r="492" spans="1:6" x14ac:dyDescent="0.3">
      <c r="A492" s="7">
        <v>143029360</v>
      </c>
      <c r="B492" s="2" t="s">
        <v>41</v>
      </c>
      <c r="C492" s="2" t="s">
        <v>2222</v>
      </c>
      <c r="D492" s="4">
        <v>26917.58</v>
      </c>
      <c r="E492" s="4">
        <v>231046.37</v>
      </c>
      <c r="F492" s="4">
        <v>257963.95</v>
      </c>
    </row>
    <row r="493" spans="1:6" x14ac:dyDescent="0.3">
      <c r="A493" s="7">
        <v>143029400</v>
      </c>
      <c r="B493" s="2" t="s">
        <v>41</v>
      </c>
      <c r="C493" s="2" t="s">
        <v>2225</v>
      </c>
      <c r="D493" s="4">
        <v>0</v>
      </c>
      <c r="E493" s="4">
        <v>24832.59</v>
      </c>
      <c r="F493" s="4">
        <v>24832.59</v>
      </c>
    </row>
    <row r="494" spans="1:6" x14ac:dyDescent="0.3">
      <c r="A494" s="7">
        <v>143029660</v>
      </c>
      <c r="B494" s="2" t="s">
        <v>41</v>
      </c>
      <c r="C494" s="2" t="s">
        <v>2241</v>
      </c>
      <c r="D494" s="4">
        <v>0</v>
      </c>
      <c r="E494" s="4">
        <v>23243.11</v>
      </c>
      <c r="F494" s="4">
        <v>23243.11</v>
      </c>
    </row>
    <row r="495" spans="1:6" x14ac:dyDescent="0.3">
      <c r="A495" s="7">
        <v>143029939</v>
      </c>
      <c r="B495" s="2" t="s">
        <v>41</v>
      </c>
      <c r="C495" s="2" t="s">
        <v>2268</v>
      </c>
      <c r="D495" s="4">
        <v>0</v>
      </c>
      <c r="E495" s="4">
        <v>55678.96</v>
      </c>
      <c r="F495" s="4">
        <v>55678.96</v>
      </c>
    </row>
    <row r="496" spans="1:6" x14ac:dyDescent="0.3">
      <c r="A496" s="7">
        <v>143030798</v>
      </c>
      <c r="B496" s="2" t="s">
        <v>41</v>
      </c>
      <c r="C496" s="2" t="s">
        <v>2352</v>
      </c>
      <c r="D496" s="4">
        <v>167907.52</v>
      </c>
      <c r="E496" s="4">
        <v>6165.29</v>
      </c>
      <c r="F496" s="4">
        <v>174072.81</v>
      </c>
    </row>
    <row r="497" spans="1:6" x14ac:dyDescent="0.3">
      <c r="A497" s="7">
        <v>143030885</v>
      </c>
      <c r="B497" s="2" t="s">
        <v>41</v>
      </c>
      <c r="C497" s="2" t="s">
        <v>2363</v>
      </c>
      <c r="D497" s="4">
        <v>0</v>
      </c>
      <c r="E497" s="4">
        <v>181201.04</v>
      </c>
      <c r="F497" s="4">
        <v>181201.04</v>
      </c>
    </row>
    <row r="498" spans="1:6" x14ac:dyDescent="0.3">
      <c r="A498" s="7">
        <v>143030897</v>
      </c>
      <c r="B498" s="2" t="s">
        <v>41</v>
      </c>
      <c r="C498" s="2" t="s">
        <v>2365</v>
      </c>
      <c r="D498" s="4">
        <v>34560</v>
      </c>
      <c r="E498" s="4">
        <v>1262.52</v>
      </c>
      <c r="F498" s="4">
        <v>35822.519999999997</v>
      </c>
    </row>
    <row r="499" spans="1:6" x14ac:dyDescent="0.3">
      <c r="A499" s="7">
        <v>143031022</v>
      </c>
      <c r="B499" s="2" t="s">
        <v>41</v>
      </c>
      <c r="C499" s="2" t="s">
        <v>2382</v>
      </c>
      <c r="D499" s="4">
        <v>0</v>
      </c>
      <c r="E499" s="4">
        <v>69015.490000000005</v>
      </c>
      <c r="F499" s="4">
        <v>69015.490000000005</v>
      </c>
    </row>
    <row r="500" spans="1:6" x14ac:dyDescent="0.3">
      <c r="A500" s="7">
        <v>143031231</v>
      </c>
      <c r="B500" s="2" t="s">
        <v>41</v>
      </c>
      <c r="C500" s="2" t="s">
        <v>2412</v>
      </c>
      <c r="D500" s="4">
        <v>0</v>
      </c>
      <c r="E500" s="4">
        <v>22568.560000000001</v>
      </c>
      <c r="F500" s="4">
        <v>22568.560000000001</v>
      </c>
    </row>
    <row r="501" spans="1:6" x14ac:dyDescent="0.3">
      <c r="A501" s="7">
        <v>143031247</v>
      </c>
      <c r="B501" s="2" t="s">
        <v>41</v>
      </c>
      <c r="C501" s="2" t="s">
        <v>2415</v>
      </c>
      <c r="D501" s="4">
        <v>277735.09999999998</v>
      </c>
      <c r="E501" s="4">
        <v>0</v>
      </c>
      <c r="F501" s="4">
        <v>277735.09999999998</v>
      </c>
    </row>
    <row r="502" spans="1:6" x14ac:dyDescent="0.3">
      <c r="A502" s="7">
        <v>143031685</v>
      </c>
      <c r="B502" s="2" t="s">
        <v>41</v>
      </c>
      <c r="C502" s="2" t="s">
        <v>2461</v>
      </c>
      <c r="D502" s="4">
        <v>0</v>
      </c>
      <c r="E502" s="4">
        <v>66665.259999999995</v>
      </c>
      <c r="F502" s="4">
        <v>66665.259999999995</v>
      </c>
    </row>
    <row r="503" spans="1:6" x14ac:dyDescent="0.3">
      <c r="A503" s="7">
        <v>143032228</v>
      </c>
      <c r="B503" s="2" t="s">
        <v>41</v>
      </c>
      <c r="C503" s="2" t="s">
        <v>2511</v>
      </c>
      <c r="D503" s="4">
        <v>2301.23</v>
      </c>
      <c r="E503" s="4">
        <v>0</v>
      </c>
      <c r="F503" s="4">
        <v>2301.23</v>
      </c>
    </row>
    <row r="504" spans="1:6" x14ac:dyDescent="0.3">
      <c r="A504" s="7">
        <v>143032238</v>
      </c>
      <c r="B504" s="2" t="s">
        <v>41</v>
      </c>
      <c r="C504" s="2" t="s">
        <v>2513</v>
      </c>
      <c r="D504" s="4">
        <v>406838.45</v>
      </c>
      <c r="E504" s="4">
        <v>4402</v>
      </c>
      <c r="F504" s="4">
        <v>411240.45</v>
      </c>
    </row>
    <row r="505" spans="1:6" x14ac:dyDescent="0.3">
      <c r="A505" s="7">
        <v>143032533</v>
      </c>
      <c r="B505" s="2" t="s">
        <v>41</v>
      </c>
      <c r="C505" s="2" t="s">
        <v>2546</v>
      </c>
      <c r="D505" s="4">
        <v>0</v>
      </c>
      <c r="E505" s="4">
        <v>126827.45</v>
      </c>
      <c r="F505" s="4">
        <v>126827.45</v>
      </c>
    </row>
    <row r="506" spans="1:6" x14ac:dyDescent="0.3">
      <c r="A506" s="7">
        <v>143032631</v>
      </c>
      <c r="B506" s="2" t="s">
        <v>41</v>
      </c>
      <c r="C506" s="2" t="s">
        <v>1565</v>
      </c>
      <c r="D506" s="4">
        <v>11965</v>
      </c>
      <c r="E506" s="4">
        <v>74772.800000000003</v>
      </c>
      <c r="F506" s="4">
        <v>86737.8</v>
      </c>
    </row>
    <row r="507" spans="1:6" x14ac:dyDescent="0.3">
      <c r="A507" s="7">
        <v>143033094</v>
      </c>
      <c r="B507" s="2" t="s">
        <v>41</v>
      </c>
      <c r="C507" s="2" t="s">
        <v>2591</v>
      </c>
      <c r="D507" s="4">
        <v>10535.11</v>
      </c>
      <c r="E507" s="4">
        <v>120.82</v>
      </c>
      <c r="F507" s="4">
        <v>10655.93</v>
      </c>
    </row>
    <row r="508" spans="1:6" x14ac:dyDescent="0.3">
      <c r="A508" s="7">
        <v>143033821</v>
      </c>
      <c r="B508" s="2" t="s">
        <v>41</v>
      </c>
      <c r="C508" s="2" t="s">
        <v>2658</v>
      </c>
      <c r="D508" s="4">
        <v>0</v>
      </c>
      <c r="E508" s="4">
        <v>26092.61</v>
      </c>
      <c r="F508" s="4">
        <v>26092.61</v>
      </c>
    </row>
    <row r="509" spans="1:6" x14ac:dyDescent="0.3">
      <c r="A509" s="7">
        <v>143033833</v>
      </c>
      <c r="B509" s="2" t="s">
        <v>41</v>
      </c>
      <c r="C509" s="2" t="s">
        <v>2660</v>
      </c>
      <c r="D509" s="4">
        <v>15667.2</v>
      </c>
      <c r="E509" s="4">
        <v>0</v>
      </c>
      <c r="F509" s="4">
        <v>15667.2</v>
      </c>
    </row>
    <row r="510" spans="1:6" x14ac:dyDescent="0.3">
      <c r="A510" s="7">
        <v>143033956</v>
      </c>
      <c r="B510" s="2" t="s">
        <v>41</v>
      </c>
      <c r="C510" s="2" t="s">
        <v>2677</v>
      </c>
      <c r="D510" s="4">
        <v>3536517.69</v>
      </c>
      <c r="E510" s="4">
        <v>585185.03</v>
      </c>
      <c r="F510" s="4">
        <v>4121702.72</v>
      </c>
    </row>
    <row r="511" spans="1:6" x14ac:dyDescent="0.3">
      <c r="A511" s="7">
        <v>143034142</v>
      </c>
      <c r="B511" s="2" t="s">
        <v>41</v>
      </c>
      <c r="C511" s="2" t="s">
        <v>2701</v>
      </c>
      <c r="D511" s="4">
        <v>0</v>
      </c>
      <c r="E511" s="4">
        <v>108530.78</v>
      </c>
      <c r="F511" s="4">
        <v>108530.78</v>
      </c>
    </row>
    <row r="512" spans="1:6" x14ac:dyDescent="0.3">
      <c r="A512" s="7">
        <v>143034244</v>
      </c>
      <c r="B512" s="2" t="s">
        <v>41</v>
      </c>
      <c r="C512" s="2" t="s">
        <v>2711</v>
      </c>
      <c r="D512" s="4">
        <v>0</v>
      </c>
      <c r="E512" s="4">
        <v>14223.3</v>
      </c>
      <c r="F512" s="4">
        <v>14223.3</v>
      </c>
    </row>
    <row r="513" spans="1:6" x14ac:dyDescent="0.3">
      <c r="A513" s="7">
        <v>143034267</v>
      </c>
      <c r="B513" s="2" t="s">
        <v>41</v>
      </c>
      <c r="C513" s="2" t="s">
        <v>2712</v>
      </c>
      <c r="D513" s="4">
        <v>0</v>
      </c>
      <c r="E513" s="4">
        <v>128.74</v>
      </c>
      <c r="F513" s="4">
        <v>128.74</v>
      </c>
    </row>
    <row r="514" spans="1:6" x14ac:dyDescent="0.3">
      <c r="A514" s="7">
        <v>143034445</v>
      </c>
      <c r="B514" s="2" t="s">
        <v>41</v>
      </c>
      <c r="C514" s="2" t="s">
        <v>2729</v>
      </c>
      <c r="D514" s="4">
        <v>37145</v>
      </c>
      <c r="E514" s="4">
        <v>17679.77</v>
      </c>
      <c r="F514" s="4">
        <v>54824.77</v>
      </c>
    </row>
    <row r="515" spans="1:6" x14ac:dyDescent="0.3">
      <c r="A515" s="7">
        <v>143034546</v>
      </c>
      <c r="B515" s="2" t="s">
        <v>41</v>
      </c>
      <c r="C515" s="2" t="s">
        <v>2746</v>
      </c>
      <c r="D515" s="4">
        <v>1459.1</v>
      </c>
      <c r="E515" s="4">
        <v>0</v>
      </c>
      <c r="F515" s="4">
        <v>1459.1</v>
      </c>
    </row>
    <row r="516" spans="1:6" x14ac:dyDescent="0.3">
      <c r="A516" s="7">
        <v>143034548</v>
      </c>
      <c r="B516" s="2" t="s">
        <v>41</v>
      </c>
      <c r="C516" s="2" t="s">
        <v>2747</v>
      </c>
      <c r="D516" s="4">
        <v>22491.33</v>
      </c>
      <c r="E516" s="4">
        <v>1216.26</v>
      </c>
      <c r="F516" s="4">
        <v>23707.59</v>
      </c>
    </row>
    <row r="517" spans="1:6" x14ac:dyDescent="0.3">
      <c r="A517" s="7">
        <v>143034592</v>
      </c>
      <c r="B517" s="2" t="s">
        <v>41</v>
      </c>
      <c r="C517" s="2" t="s">
        <v>2756</v>
      </c>
      <c r="D517" s="4">
        <v>0</v>
      </c>
      <c r="E517" s="4">
        <v>63449.03</v>
      </c>
      <c r="F517" s="4">
        <v>63449.03</v>
      </c>
    </row>
    <row r="518" spans="1:6" x14ac:dyDescent="0.3">
      <c r="A518" s="7">
        <v>143034795</v>
      </c>
      <c r="B518" s="2" t="s">
        <v>41</v>
      </c>
      <c r="C518" s="2" t="s">
        <v>2775</v>
      </c>
      <c r="D518" s="4">
        <v>0</v>
      </c>
      <c r="E518" s="4">
        <v>16806.72</v>
      </c>
      <c r="F518" s="4">
        <v>16806.72</v>
      </c>
    </row>
    <row r="519" spans="1:6" x14ac:dyDescent="0.3">
      <c r="A519" s="7">
        <v>143034891</v>
      </c>
      <c r="B519" s="2" t="s">
        <v>41</v>
      </c>
      <c r="C519" s="2" t="s">
        <v>2788</v>
      </c>
      <c r="D519" s="4">
        <v>0</v>
      </c>
      <c r="E519" s="4">
        <v>150949.79999999999</v>
      </c>
      <c r="F519" s="4">
        <v>150949.79999999999</v>
      </c>
    </row>
    <row r="520" spans="1:6" x14ac:dyDescent="0.3">
      <c r="A520" s="7">
        <v>143035020</v>
      </c>
      <c r="B520" s="2" t="s">
        <v>41</v>
      </c>
      <c r="C520" s="2" t="s">
        <v>2808</v>
      </c>
      <c r="D520" s="4">
        <v>0</v>
      </c>
      <c r="E520" s="4">
        <v>5130</v>
      </c>
      <c r="F520" s="4">
        <v>5130</v>
      </c>
    </row>
    <row r="521" spans="1:6" x14ac:dyDescent="0.3">
      <c r="A521" s="7">
        <v>143035056</v>
      </c>
      <c r="B521" s="2" t="s">
        <v>41</v>
      </c>
      <c r="C521" s="2" t="s">
        <v>2812</v>
      </c>
      <c r="D521" s="4">
        <v>587.61</v>
      </c>
      <c r="E521" s="4">
        <v>0</v>
      </c>
      <c r="F521" s="4">
        <v>587.61</v>
      </c>
    </row>
    <row r="522" spans="1:6" x14ac:dyDescent="0.3">
      <c r="A522" s="7">
        <v>143035168</v>
      </c>
      <c r="B522" s="2" t="s">
        <v>41</v>
      </c>
      <c r="C522" s="2" t="s">
        <v>2828</v>
      </c>
      <c r="D522" s="4">
        <v>0</v>
      </c>
      <c r="E522" s="4">
        <v>146601.35999999999</v>
      </c>
      <c r="F522" s="4">
        <v>146601.35999999999</v>
      </c>
    </row>
    <row r="523" spans="1:6" x14ac:dyDescent="0.3">
      <c r="A523" s="7">
        <v>143035230</v>
      </c>
      <c r="B523" s="2" t="s">
        <v>41</v>
      </c>
      <c r="C523" s="2" t="s">
        <v>2844</v>
      </c>
      <c r="D523" s="4">
        <v>0</v>
      </c>
      <c r="E523" s="4">
        <v>34902</v>
      </c>
      <c r="F523" s="4">
        <v>34902</v>
      </c>
    </row>
    <row r="524" spans="1:6" x14ac:dyDescent="0.3">
      <c r="A524" s="7">
        <v>143035446</v>
      </c>
      <c r="B524" s="2" t="s">
        <v>41</v>
      </c>
      <c r="C524" s="2" t="s">
        <v>2868</v>
      </c>
      <c r="D524" s="4">
        <v>0</v>
      </c>
      <c r="E524" s="4">
        <v>6265.76</v>
      </c>
      <c r="F524" s="4">
        <v>6265.76</v>
      </c>
    </row>
    <row r="525" spans="1:6" x14ac:dyDescent="0.3">
      <c r="A525" s="7">
        <v>143035520</v>
      </c>
      <c r="B525" s="2" t="s">
        <v>41</v>
      </c>
      <c r="C525" s="2" t="s">
        <v>2877</v>
      </c>
      <c r="D525" s="4">
        <v>0</v>
      </c>
      <c r="E525" s="4">
        <v>32065.43</v>
      </c>
      <c r="F525" s="4">
        <v>32065.43</v>
      </c>
    </row>
    <row r="526" spans="1:6" x14ac:dyDescent="0.3">
      <c r="A526" s="7">
        <v>143035596</v>
      </c>
      <c r="B526" s="2" t="s">
        <v>41</v>
      </c>
      <c r="C526" s="2" t="s">
        <v>2892</v>
      </c>
      <c r="D526" s="4">
        <v>0</v>
      </c>
      <c r="E526" s="4">
        <v>14400</v>
      </c>
      <c r="F526" s="4">
        <v>14400</v>
      </c>
    </row>
    <row r="527" spans="1:6" x14ac:dyDescent="0.3">
      <c r="A527" s="7">
        <v>143035674</v>
      </c>
      <c r="B527" s="2" t="s">
        <v>41</v>
      </c>
      <c r="C527" s="2" t="s">
        <v>2908</v>
      </c>
      <c r="D527" s="4">
        <v>393579</v>
      </c>
      <c r="E527" s="4">
        <v>0</v>
      </c>
      <c r="F527" s="4">
        <v>393579</v>
      </c>
    </row>
    <row r="528" spans="1:6" x14ac:dyDescent="0.3">
      <c r="A528" s="7">
        <v>143035830</v>
      </c>
      <c r="B528" s="2" t="s">
        <v>41</v>
      </c>
      <c r="C528" s="2" t="s">
        <v>2932</v>
      </c>
      <c r="D528" s="4">
        <v>15338.8</v>
      </c>
      <c r="E528" s="4">
        <v>0</v>
      </c>
      <c r="F528" s="4">
        <v>15338.8</v>
      </c>
    </row>
    <row r="529" spans="1:6" x14ac:dyDescent="0.3">
      <c r="A529" s="7">
        <v>143036179</v>
      </c>
      <c r="B529" s="2" t="s">
        <v>41</v>
      </c>
      <c r="C529" s="2" t="s">
        <v>2986</v>
      </c>
      <c r="D529" s="4">
        <v>0</v>
      </c>
      <c r="E529" s="4">
        <v>10214.790000000001</v>
      </c>
      <c r="F529" s="4">
        <v>10214.790000000001</v>
      </c>
    </row>
    <row r="530" spans="1:6" x14ac:dyDescent="0.3">
      <c r="A530" s="7">
        <v>143036202</v>
      </c>
      <c r="B530" s="2" t="s">
        <v>41</v>
      </c>
      <c r="C530" s="2" t="s">
        <v>2990</v>
      </c>
      <c r="D530" s="4">
        <v>29677.66</v>
      </c>
      <c r="E530" s="4">
        <v>25499.78</v>
      </c>
      <c r="F530" s="4">
        <v>55177.440000000002</v>
      </c>
    </row>
    <row r="531" spans="1:6" x14ac:dyDescent="0.3">
      <c r="A531" s="7">
        <v>143036260</v>
      </c>
      <c r="B531" s="2" t="s">
        <v>41</v>
      </c>
      <c r="C531" s="2" t="s">
        <v>2998</v>
      </c>
      <c r="D531" s="4">
        <v>0</v>
      </c>
      <c r="E531" s="4">
        <v>28080</v>
      </c>
      <c r="F531" s="4">
        <v>28080</v>
      </c>
    </row>
    <row r="532" spans="1:6" x14ac:dyDescent="0.3">
      <c r="A532" s="7">
        <v>143036283</v>
      </c>
      <c r="B532" s="2" t="s">
        <v>41</v>
      </c>
      <c r="C532" s="2" t="s">
        <v>3005</v>
      </c>
      <c r="D532" s="4">
        <v>0</v>
      </c>
      <c r="E532" s="4">
        <v>98414.35</v>
      </c>
      <c r="F532" s="4">
        <v>98414.35</v>
      </c>
    </row>
    <row r="533" spans="1:6" x14ac:dyDescent="0.3">
      <c r="A533" s="7">
        <v>143036308</v>
      </c>
      <c r="B533" s="2" t="s">
        <v>41</v>
      </c>
      <c r="C533" s="2" t="s">
        <v>3009</v>
      </c>
      <c r="D533" s="4">
        <v>0</v>
      </c>
      <c r="E533" s="4">
        <v>6480</v>
      </c>
      <c r="F533" s="4">
        <v>6480</v>
      </c>
    </row>
    <row r="534" spans="1:6" x14ac:dyDescent="0.3">
      <c r="A534" s="7">
        <v>143036562</v>
      </c>
      <c r="B534" s="2" t="s">
        <v>41</v>
      </c>
      <c r="C534" s="2" t="s">
        <v>3045</v>
      </c>
      <c r="D534" s="4">
        <v>0</v>
      </c>
      <c r="E534" s="4">
        <v>80048.94</v>
      </c>
      <c r="F534" s="4">
        <v>80048.94</v>
      </c>
    </row>
    <row r="535" spans="1:6" x14ac:dyDescent="0.3">
      <c r="A535" s="7">
        <v>143036567</v>
      </c>
      <c r="B535" s="2" t="s">
        <v>41</v>
      </c>
      <c r="C535" s="2" t="s">
        <v>3047</v>
      </c>
      <c r="D535" s="4">
        <v>0</v>
      </c>
      <c r="E535" s="4">
        <v>98347.9</v>
      </c>
      <c r="F535" s="4">
        <v>98347.9</v>
      </c>
    </row>
    <row r="536" spans="1:6" x14ac:dyDescent="0.3">
      <c r="A536" s="7">
        <v>143036756</v>
      </c>
      <c r="B536" s="2" t="s">
        <v>41</v>
      </c>
      <c r="C536" s="2" t="s">
        <v>3077</v>
      </c>
      <c r="D536" s="4">
        <v>158907.70000000001</v>
      </c>
      <c r="E536" s="4">
        <v>12506.06</v>
      </c>
      <c r="F536" s="4">
        <v>171413.76000000001</v>
      </c>
    </row>
    <row r="537" spans="1:6" x14ac:dyDescent="0.3">
      <c r="A537" s="7">
        <v>143037261</v>
      </c>
      <c r="B537" s="2" t="s">
        <v>41</v>
      </c>
      <c r="C537" s="2" t="s">
        <v>3177</v>
      </c>
      <c r="D537" s="4">
        <v>58470</v>
      </c>
      <c r="E537" s="4">
        <v>964.47</v>
      </c>
      <c r="F537" s="4">
        <v>59434.47</v>
      </c>
    </row>
    <row r="538" spans="1:6" x14ac:dyDescent="0.3">
      <c r="A538" s="7">
        <v>143037262</v>
      </c>
      <c r="B538" s="2" t="s">
        <v>41</v>
      </c>
      <c r="C538" s="2" t="s">
        <v>3178</v>
      </c>
      <c r="D538" s="4">
        <v>162860.82999999999</v>
      </c>
      <c r="E538" s="4">
        <v>17707.5</v>
      </c>
      <c r="F538" s="4">
        <v>180568.33</v>
      </c>
    </row>
    <row r="539" spans="1:6" x14ac:dyDescent="0.3">
      <c r="A539" s="7">
        <v>143037301</v>
      </c>
      <c r="B539" s="2" t="s">
        <v>41</v>
      </c>
      <c r="C539" s="2" t="s">
        <v>3187</v>
      </c>
      <c r="D539" s="4">
        <v>136939.20000000001</v>
      </c>
      <c r="E539" s="4">
        <v>207617.18</v>
      </c>
      <c r="F539" s="4">
        <v>344556.38</v>
      </c>
    </row>
    <row r="540" spans="1:6" x14ac:dyDescent="0.3">
      <c r="A540" s="7">
        <v>143037369</v>
      </c>
      <c r="B540" s="2" t="s">
        <v>41</v>
      </c>
      <c r="C540" s="2" t="s">
        <v>3201</v>
      </c>
      <c r="D540" s="4">
        <v>112774.92</v>
      </c>
      <c r="E540" s="4">
        <v>613216.52</v>
      </c>
      <c r="F540" s="4">
        <v>725991.44</v>
      </c>
    </row>
    <row r="541" spans="1:6" x14ac:dyDescent="0.3">
      <c r="A541" s="7">
        <v>143037512</v>
      </c>
      <c r="B541" s="2" t="s">
        <v>41</v>
      </c>
      <c r="C541" s="2" t="s">
        <v>3238</v>
      </c>
      <c r="D541" s="4">
        <v>0</v>
      </c>
      <c r="E541" s="4">
        <v>44596.61</v>
      </c>
      <c r="F541" s="4">
        <v>44596.61</v>
      </c>
    </row>
    <row r="542" spans="1:6" x14ac:dyDescent="0.3">
      <c r="A542" s="7">
        <v>143039789</v>
      </c>
      <c r="B542" s="2" t="s">
        <v>41</v>
      </c>
      <c r="C542" s="2" t="s">
        <v>3299</v>
      </c>
      <c r="D542" s="4">
        <v>1380.24</v>
      </c>
      <c r="E542" s="4">
        <v>0</v>
      </c>
      <c r="F542" s="4">
        <v>1380.24</v>
      </c>
    </row>
    <row r="543" spans="1:6" x14ac:dyDescent="0.3">
      <c r="A543" s="7">
        <v>143042919</v>
      </c>
      <c r="B543" s="2" t="s">
        <v>41</v>
      </c>
      <c r="C543" s="2" t="s">
        <v>3332</v>
      </c>
      <c r="D543" s="4">
        <v>0</v>
      </c>
      <c r="E543" s="4">
        <v>11047.32</v>
      </c>
      <c r="F543" s="4">
        <v>11047.32</v>
      </c>
    </row>
    <row r="544" spans="1:6" x14ac:dyDescent="0.3">
      <c r="A544" s="7">
        <v>143044010</v>
      </c>
      <c r="B544" s="2" t="s">
        <v>41</v>
      </c>
      <c r="C544" s="2" t="s">
        <v>3349</v>
      </c>
      <c r="D544" s="4">
        <v>0</v>
      </c>
      <c r="E544" s="4">
        <v>47095.94</v>
      </c>
      <c r="F544" s="4">
        <v>47095.94</v>
      </c>
    </row>
    <row r="545" spans="1:6" x14ac:dyDescent="0.3">
      <c r="A545" s="7">
        <v>143045220</v>
      </c>
      <c r="B545" s="2" t="s">
        <v>41</v>
      </c>
      <c r="C545" s="2" t="s">
        <v>3405</v>
      </c>
      <c r="D545" s="4">
        <v>28281.07</v>
      </c>
      <c r="E545" s="4">
        <v>8466.2099999999991</v>
      </c>
      <c r="F545" s="4">
        <v>36747.279999999999</v>
      </c>
    </row>
    <row r="546" spans="1:6" x14ac:dyDescent="0.3">
      <c r="A546" s="7">
        <v>143045228</v>
      </c>
      <c r="B546" s="2" t="s">
        <v>41</v>
      </c>
      <c r="C546" s="2" t="s">
        <v>3406</v>
      </c>
      <c r="D546" s="4">
        <v>0</v>
      </c>
      <c r="E546" s="4">
        <v>84600.5</v>
      </c>
      <c r="F546" s="4">
        <v>84600.5</v>
      </c>
    </row>
    <row r="547" spans="1:6" x14ac:dyDescent="0.3">
      <c r="A547" s="7">
        <v>143045251</v>
      </c>
      <c r="B547" s="2" t="s">
        <v>41</v>
      </c>
      <c r="C547" s="2" t="s">
        <v>3412</v>
      </c>
      <c r="D547" s="4">
        <v>0</v>
      </c>
      <c r="E547" s="4">
        <v>6247.61</v>
      </c>
      <c r="F547" s="4">
        <v>6247.61</v>
      </c>
    </row>
    <row r="548" spans="1:6" x14ac:dyDescent="0.3">
      <c r="A548" s="7">
        <v>143046480</v>
      </c>
      <c r="B548" s="2" t="s">
        <v>41</v>
      </c>
      <c r="C548" s="2" t="s">
        <v>3466</v>
      </c>
      <c r="D548" s="4">
        <v>0</v>
      </c>
      <c r="E548" s="4">
        <v>29479.89</v>
      </c>
      <c r="F548" s="4">
        <v>29479.89</v>
      </c>
    </row>
    <row r="549" spans="1:6" x14ac:dyDescent="0.3">
      <c r="A549" s="7">
        <v>143046516</v>
      </c>
      <c r="B549" s="2" t="s">
        <v>41</v>
      </c>
      <c r="C549" s="2" t="s">
        <v>3472</v>
      </c>
      <c r="D549" s="4">
        <v>41632.629999999997</v>
      </c>
      <c r="E549" s="4">
        <v>0</v>
      </c>
      <c r="F549" s="4">
        <v>41632.629999999997</v>
      </c>
    </row>
    <row r="550" spans="1:6" x14ac:dyDescent="0.3">
      <c r="A550" s="7">
        <v>143046633</v>
      </c>
      <c r="B550" s="2" t="s">
        <v>41</v>
      </c>
      <c r="C550" s="2" t="s">
        <v>3499</v>
      </c>
      <c r="D550" s="4">
        <v>0</v>
      </c>
      <c r="E550" s="4">
        <v>24853</v>
      </c>
      <c r="F550" s="4">
        <v>24853</v>
      </c>
    </row>
    <row r="551" spans="1:6" x14ac:dyDescent="0.3">
      <c r="A551" s="7">
        <v>143046634</v>
      </c>
      <c r="B551" s="2" t="s">
        <v>41</v>
      </c>
      <c r="C551" s="2" t="s">
        <v>3500</v>
      </c>
      <c r="D551" s="4">
        <v>0</v>
      </c>
      <c r="E551" s="4">
        <v>5092.66</v>
      </c>
      <c r="F551" s="4">
        <v>5092.66</v>
      </c>
    </row>
    <row r="552" spans="1:6" x14ac:dyDescent="0.3">
      <c r="A552" s="7">
        <v>143046820</v>
      </c>
      <c r="B552" s="2" t="s">
        <v>41</v>
      </c>
      <c r="C552" s="2" t="s">
        <v>3541</v>
      </c>
      <c r="D552" s="4">
        <v>0</v>
      </c>
      <c r="E552" s="4">
        <v>40320</v>
      </c>
      <c r="F552" s="4">
        <v>40320</v>
      </c>
    </row>
    <row r="553" spans="1:6" x14ac:dyDescent="0.3">
      <c r="A553" s="7">
        <v>143046825</v>
      </c>
      <c r="B553" s="2" t="s">
        <v>41</v>
      </c>
      <c r="C553" s="2" t="s">
        <v>3543</v>
      </c>
      <c r="D553" s="4">
        <v>0</v>
      </c>
      <c r="E553" s="4">
        <v>33758.33</v>
      </c>
      <c r="F553" s="4">
        <v>33758.33</v>
      </c>
    </row>
    <row r="554" spans="1:6" x14ac:dyDescent="0.3">
      <c r="A554" s="7">
        <v>143046865</v>
      </c>
      <c r="B554" s="2" t="s">
        <v>41</v>
      </c>
      <c r="C554" s="2" t="s">
        <v>3552</v>
      </c>
      <c r="D554" s="4">
        <v>0</v>
      </c>
      <c r="E554" s="4">
        <v>3942.34</v>
      </c>
      <c r="F554" s="4">
        <v>3942.34</v>
      </c>
    </row>
    <row r="555" spans="1:6" x14ac:dyDescent="0.3">
      <c r="A555" s="7">
        <v>143046887</v>
      </c>
      <c r="B555" s="2" t="s">
        <v>41</v>
      </c>
      <c r="C555" s="2" t="s">
        <v>3556</v>
      </c>
      <c r="D555" s="4">
        <v>9045.7000000000007</v>
      </c>
      <c r="E555" s="4">
        <v>1128.3800000000001</v>
      </c>
      <c r="F555" s="4">
        <v>10174.08</v>
      </c>
    </row>
    <row r="556" spans="1:6" x14ac:dyDescent="0.3">
      <c r="A556" s="7">
        <v>143047913</v>
      </c>
      <c r="B556" s="2" t="s">
        <v>41</v>
      </c>
      <c r="C556" s="2" t="s">
        <v>3564</v>
      </c>
      <c r="D556" s="4">
        <v>0</v>
      </c>
      <c r="E556" s="4">
        <v>49008.98</v>
      </c>
      <c r="F556" s="4">
        <v>49008.98</v>
      </c>
    </row>
    <row r="557" spans="1:6" x14ac:dyDescent="0.3">
      <c r="A557" s="7">
        <v>143047936</v>
      </c>
      <c r="B557" s="2" t="s">
        <v>41</v>
      </c>
      <c r="C557" s="2" t="s">
        <v>3570</v>
      </c>
      <c r="D557" s="4">
        <v>0</v>
      </c>
      <c r="E557" s="4">
        <v>101430.64</v>
      </c>
      <c r="F557" s="4">
        <v>101430.64</v>
      </c>
    </row>
    <row r="558" spans="1:6" x14ac:dyDescent="0.3">
      <c r="A558" s="7">
        <v>143048048</v>
      </c>
      <c r="B558" s="2" t="s">
        <v>41</v>
      </c>
      <c r="C558" s="2" t="s">
        <v>3588</v>
      </c>
      <c r="D558" s="4">
        <v>31178.799999999999</v>
      </c>
      <c r="E558" s="4">
        <v>0</v>
      </c>
      <c r="F558" s="4">
        <v>31178.799999999999</v>
      </c>
    </row>
    <row r="559" spans="1:6" x14ac:dyDescent="0.3">
      <c r="A559" s="7">
        <v>143048179</v>
      </c>
      <c r="B559" s="2" t="s">
        <v>41</v>
      </c>
      <c r="C559" s="2" t="s">
        <v>3603</v>
      </c>
      <c r="D559" s="4">
        <v>0</v>
      </c>
      <c r="E559" s="4">
        <v>10072.27</v>
      </c>
      <c r="F559" s="4">
        <v>10072.27</v>
      </c>
    </row>
    <row r="560" spans="1:6" x14ac:dyDescent="0.3">
      <c r="A560" s="7">
        <v>143048271</v>
      </c>
      <c r="B560" s="2" t="s">
        <v>41</v>
      </c>
      <c r="C560" s="2" t="s">
        <v>3619</v>
      </c>
      <c r="D560" s="4">
        <v>0</v>
      </c>
      <c r="E560" s="4">
        <v>128742.17</v>
      </c>
      <c r="F560" s="4">
        <v>128742.17</v>
      </c>
    </row>
    <row r="561" spans="1:6" x14ac:dyDescent="0.3">
      <c r="A561" s="7">
        <v>143048330</v>
      </c>
      <c r="B561" s="2" t="s">
        <v>41</v>
      </c>
      <c r="C561" s="2" t="s">
        <v>3636</v>
      </c>
      <c r="D561" s="4">
        <v>0</v>
      </c>
      <c r="E561" s="4">
        <v>46240</v>
      </c>
      <c r="F561" s="4">
        <v>46240</v>
      </c>
    </row>
    <row r="562" spans="1:6" x14ac:dyDescent="0.3">
      <c r="A562" s="7">
        <v>143048350</v>
      </c>
      <c r="B562" s="2" t="s">
        <v>41</v>
      </c>
      <c r="C562" s="2" t="s">
        <v>3640</v>
      </c>
      <c r="D562" s="4">
        <v>84067.37</v>
      </c>
      <c r="E562" s="4">
        <v>4368</v>
      </c>
      <c r="F562" s="4">
        <v>88435.37</v>
      </c>
    </row>
    <row r="563" spans="1:6" x14ac:dyDescent="0.3">
      <c r="A563" s="7">
        <v>143048367</v>
      </c>
      <c r="B563" s="2" t="s">
        <v>41</v>
      </c>
      <c r="C563" s="2" t="s">
        <v>3642</v>
      </c>
      <c r="D563" s="4">
        <v>0</v>
      </c>
      <c r="E563" s="4">
        <v>114411.04</v>
      </c>
      <c r="F563" s="4">
        <v>114411.04</v>
      </c>
    </row>
    <row r="564" spans="1:6" x14ac:dyDescent="0.3">
      <c r="A564" s="7">
        <v>143048468</v>
      </c>
      <c r="B564" s="2" t="s">
        <v>41</v>
      </c>
      <c r="C564" s="2" t="s">
        <v>3660</v>
      </c>
      <c r="D564" s="4">
        <v>0</v>
      </c>
      <c r="E564" s="4">
        <v>65565.27</v>
      </c>
      <c r="F564" s="4">
        <v>65565.27</v>
      </c>
    </row>
    <row r="565" spans="1:6" x14ac:dyDescent="0.3">
      <c r="A565" s="7">
        <v>143048494</v>
      </c>
      <c r="B565" s="2" t="s">
        <v>41</v>
      </c>
      <c r="C565" s="2" t="s">
        <v>3665</v>
      </c>
      <c r="D565" s="4">
        <v>0</v>
      </c>
      <c r="E565" s="4">
        <v>85019.83</v>
      </c>
      <c r="F565" s="4">
        <v>85019.83</v>
      </c>
    </row>
    <row r="566" spans="1:6" x14ac:dyDescent="0.3">
      <c r="A566" s="7">
        <v>143048499</v>
      </c>
      <c r="B566" s="2" t="s">
        <v>41</v>
      </c>
      <c r="C566" s="2" t="s">
        <v>3666</v>
      </c>
      <c r="D566" s="4">
        <v>0</v>
      </c>
      <c r="E566" s="4">
        <v>62577.22</v>
      </c>
      <c r="F566" s="4">
        <v>62577.22</v>
      </c>
    </row>
    <row r="567" spans="1:6" x14ac:dyDescent="0.3">
      <c r="A567" s="7">
        <v>143048500</v>
      </c>
      <c r="B567" s="2" t="s">
        <v>41</v>
      </c>
      <c r="C567" s="2" t="s">
        <v>3667</v>
      </c>
      <c r="D567" s="4">
        <v>35283.65</v>
      </c>
      <c r="E567" s="4">
        <v>0</v>
      </c>
      <c r="F567" s="4">
        <v>35283.65</v>
      </c>
    </row>
    <row r="568" spans="1:6" x14ac:dyDescent="0.3">
      <c r="A568" s="7">
        <v>143048539</v>
      </c>
      <c r="B568" s="2" t="s">
        <v>41</v>
      </c>
      <c r="C568" s="2" t="s">
        <v>3678</v>
      </c>
      <c r="D568" s="4">
        <v>0</v>
      </c>
      <c r="E568" s="4">
        <v>17440</v>
      </c>
      <c r="F568" s="4">
        <v>17440</v>
      </c>
    </row>
    <row r="569" spans="1:6" x14ac:dyDescent="0.3">
      <c r="A569" s="7">
        <v>143048634</v>
      </c>
      <c r="B569" s="2" t="s">
        <v>41</v>
      </c>
      <c r="C569" s="2" t="s">
        <v>3697</v>
      </c>
      <c r="D569" s="4">
        <v>0</v>
      </c>
      <c r="E569" s="4">
        <v>10474.85</v>
      </c>
      <c r="F569" s="4">
        <v>10474.85</v>
      </c>
    </row>
    <row r="570" spans="1:6" x14ac:dyDescent="0.3">
      <c r="A570" s="7">
        <v>143048720</v>
      </c>
      <c r="B570" s="2" t="s">
        <v>41</v>
      </c>
      <c r="C570" s="2" t="s">
        <v>3707</v>
      </c>
      <c r="D570" s="4">
        <v>50831.82</v>
      </c>
      <c r="E570" s="4">
        <v>0</v>
      </c>
      <c r="F570" s="4">
        <v>50831.82</v>
      </c>
    </row>
    <row r="571" spans="1:6" x14ac:dyDescent="0.3">
      <c r="A571" s="7">
        <v>143048860</v>
      </c>
      <c r="B571" s="2" t="s">
        <v>41</v>
      </c>
      <c r="C571" s="2" t="s">
        <v>3734</v>
      </c>
      <c r="D571" s="4">
        <v>0</v>
      </c>
      <c r="E571" s="4">
        <v>310102.56</v>
      </c>
      <c r="F571" s="4">
        <v>310102.56</v>
      </c>
    </row>
    <row r="572" spans="1:6" x14ac:dyDescent="0.3">
      <c r="A572" s="7">
        <v>143048887</v>
      </c>
      <c r="B572" s="2" t="s">
        <v>41</v>
      </c>
      <c r="C572" s="2" t="s">
        <v>3744</v>
      </c>
      <c r="D572" s="4">
        <v>0</v>
      </c>
      <c r="E572" s="4">
        <v>25832.19</v>
      </c>
      <c r="F572" s="4">
        <v>25832.19</v>
      </c>
    </row>
    <row r="573" spans="1:6" x14ac:dyDescent="0.3">
      <c r="A573" s="7">
        <v>143048970</v>
      </c>
      <c r="B573" s="2" t="s">
        <v>41</v>
      </c>
      <c r="C573" s="2" t="s">
        <v>3756</v>
      </c>
      <c r="D573" s="4">
        <v>0</v>
      </c>
      <c r="E573" s="4">
        <v>149903.42000000001</v>
      </c>
      <c r="F573" s="4">
        <v>149903.42000000001</v>
      </c>
    </row>
    <row r="574" spans="1:6" x14ac:dyDescent="0.3">
      <c r="A574" s="7">
        <v>143049033</v>
      </c>
      <c r="B574" s="2" t="s">
        <v>41</v>
      </c>
      <c r="C574" s="2" t="s">
        <v>3766</v>
      </c>
      <c r="D574" s="4">
        <v>0</v>
      </c>
      <c r="E574" s="4">
        <v>13559.6</v>
      </c>
      <c r="F574" s="4">
        <v>13559.6</v>
      </c>
    </row>
    <row r="575" spans="1:6" x14ac:dyDescent="0.3">
      <c r="A575" s="7">
        <v>143049060</v>
      </c>
      <c r="B575" s="2" t="s">
        <v>41</v>
      </c>
      <c r="C575" s="2" t="s">
        <v>3768</v>
      </c>
      <c r="D575" s="4">
        <v>0</v>
      </c>
      <c r="E575" s="4">
        <v>222859.8</v>
      </c>
      <c r="F575" s="4">
        <v>222859.8</v>
      </c>
    </row>
    <row r="576" spans="1:6" x14ac:dyDescent="0.3">
      <c r="A576" s="7">
        <v>143049065</v>
      </c>
      <c r="B576" s="2" t="s">
        <v>41</v>
      </c>
      <c r="C576" s="2" t="s">
        <v>3769</v>
      </c>
      <c r="D576" s="4">
        <v>0</v>
      </c>
      <c r="E576" s="4">
        <v>672</v>
      </c>
      <c r="F576" s="4">
        <v>672</v>
      </c>
    </row>
    <row r="577" spans="1:6" x14ac:dyDescent="0.3">
      <c r="A577" s="7">
        <v>143049070</v>
      </c>
      <c r="B577" s="2" t="s">
        <v>41</v>
      </c>
      <c r="C577" s="2" t="s">
        <v>3771</v>
      </c>
      <c r="D577" s="4">
        <v>34606.699999999997</v>
      </c>
      <c r="E577" s="4">
        <v>813825.91</v>
      </c>
      <c r="F577" s="4">
        <v>848432.61</v>
      </c>
    </row>
    <row r="578" spans="1:6" x14ac:dyDescent="0.3">
      <c r="A578" s="7">
        <v>143049110</v>
      </c>
      <c r="B578" s="2" t="s">
        <v>41</v>
      </c>
      <c r="C578" s="2" t="s">
        <v>3781</v>
      </c>
      <c r="D578" s="4">
        <v>0</v>
      </c>
      <c r="E578" s="4">
        <v>3196.26</v>
      </c>
      <c r="F578" s="4">
        <v>3196.26</v>
      </c>
    </row>
    <row r="579" spans="1:6" x14ac:dyDescent="0.3">
      <c r="A579" s="7">
        <v>143049123</v>
      </c>
      <c r="B579" s="2" t="s">
        <v>41</v>
      </c>
      <c r="C579" s="2" t="s">
        <v>3783</v>
      </c>
      <c r="D579" s="4">
        <v>19936.8</v>
      </c>
      <c r="E579" s="4">
        <v>1831.2</v>
      </c>
      <c r="F579" s="4">
        <v>21768</v>
      </c>
    </row>
    <row r="580" spans="1:6" x14ac:dyDescent="0.3">
      <c r="A580" s="7">
        <v>143049127</v>
      </c>
      <c r="B580" s="2" t="s">
        <v>41</v>
      </c>
      <c r="C580" s="2" t="s">
        <v>3786</v>
      </c>
      <c r="D580" s="4">
        <v>0</v>
      </c>
      <c r="E580" s="4">
        <v>13781.58</v>
      </c>
      <c r="F580" s="4">
        <v>13781.58</v>
      </c>
    </row>
    <row r="581" spans="1:6" x14ac:dyDescent="0.3">
      <c r="A581" s="7">
        <v>143049152</v>
      </c>
      <c r="B581" s="2" t="s">
        <v>41</v>
      </c>
      <c r="C581" s="2" t="s">
        <v>3792</v>
      </c>
      <c r="D581" s="4">
        <v>0</v>
      </c>
      <c r="E581" s="4">
        <v>54958.1</v>
      </c>
      <c r="F581" s="4">
        <v>54958.1</v>
      </c>
    </row>
    <row r="582" spans="1:6" x14ac:dyDescent="0.3">
      <c r="A582" s="7">
        <v>143049218</v>
      </c>
      <c r="B582" s="2" t="s">
        <v>41</v>
      </c>
      <c r="C582" s="2" t="s">
        <v>3804</v>
      </c>
      <c r="D582" s="4">
        <v>0</v>
      </c>
      <c r="E582" s="4">
        <v>192432</v>
      </c>
      <c r="F582" s="4">
        <v>192432</v>
      </c>
    </row>
    <row r="583" spans="1:6" x14ac:dyDescent="0.3">
      <c r="A583" s="7">
        <v>143049316</v>
      </c>
      <c r="B583" s="2" t="s">
        <v>41</v>
      </c>
      <c r="C583" s="2" t="s">
        <v>3821</v>
      </c>
      <c r="D583" s="4">
        <v>0</v>
      </c>
      <c r="E583" s="4">
        <v>6288</v>
      </c>
      <c r="F583" s="4">
        <v>6288</v>
      </c>
    </row>
    <row r="584" spans="1:6" x14ac:dyDescent="0.3">
      <c r="A584" s="7">
        <v>143049339</v>
      </c>
      <c r="B584" s="2" t="s">
        <v>41</v>
      </c>
      <c r="C584" s="2" t="s">
        <v>3828</v>
      </c>
      <c r="D584" s="4">
        <v>0</v>
      </c>
      <c r="E584" s="4">
        <v>33627.620000000003</v>
      </c>
      <c r="F584" s="4">
        <v>33627.620000000003</v>
      </c>
    </row>
    <row r="585" spans="1:6" x14ac:dyDescent="0.3">
      <c r="A585" s="7">
        <v>143049413</v>
      </c>
      <c r="B585" s="2" t="s">
        <v>41</v>
      </c>
      <c r="C585" s="2" t="s">
        <v>3842</v>
      </c>
      <c r="D585" s="4">
        <v>0</v>
      </c>
      <c r="E585" s="4">
        <v>31413.65</v>
      </c>
      <c r="F585" s="4">
        <v>31413.65</v>
      </c>
    </row>
    <row r="586" spans="1:6" x14ac:dyDescent="0.3">
      <c r="A586" s="7">
        <v>143049415</v>
      </c>
      <c r="B586" s="2" t="s">
        <v>41</v>
      </c>
      <c r="C586" s="2" t="s">
        <v>3844</v>
      </c>
      <c r="D586" s="4">
        <v>0</v>
      </c>
      <c r="E586" s="4">
        <v>12360.82</v>
      </c>
      <c r="F586" s="4">
        <v>12360.82</v>
      </c>
    </row>
    <row r="587" spans="1:6" x14ac:dyDescent="0.3">
      <c r="A587" s="7">
        <v>143049451</v>
      </c>
      <c r="B587" s="2" t="s">
        <v>41</v>
      </c>
      <c r="C587" s="2" t="s">
        <v>3849</v>
      </c>
      <c r="D587" s="4">
        <v>0</v>
      </c>
      <c r="E587" s="4">
        <v>18351.63</v>
      </c>
      <c r="F587" s="4">
        <v>18351.63</v>
      </c>
    </row>
    <row r="588" spans="1:6" x14ac:dyDescent="0.3">
      <c r="A588" s="7">
        <v>143049455</v>
      </c>
      <c r="B588" s="2" t="s">
        <v>41</v>
      </c>
      <c r="C588" s="2" t="s">
        <v>3850</v>
      </c>
      <c r="D588" s="4">
        <v>8368.7999999999993</v>
      </c>
      <c r="E588" s="4">
        <v>0</v>
      </c>
      <c r="F588" s="4">
        <v>8368.7999999999993</v>
      </c>
    </row>
    <row r="589" spans="1:6" x14ac:dyDescent="0.3">
      <c r="A589" s="7">
        <v>143049510</v>
      </c>
      <c r="B589" s="2" t="s">
        <v>41</v>
      </c>
      <c r="C589" s="2" t="s">
        <v>3858</v>
      </c>
      <c r="D589" s="4">
        <v>0</v>
      </c>
      <c r="E589" s="4">
        <v>54838.3</v>
      </c>
      <c r="F589" s="4">
        <v>54838.3</v>
      </c>
    </row>
    <row r="590" spans="1:6" x14ac:dyDescent="0.3">
      <c r="A590" s="7">
        <v>143049537</v>
      </c>
      <c r="B590" s="2" t="s">
        <v>41</v>
      </c>
      <c r="C590" s="2" t="s">
        <v>3866</v>
      </c>
      <c r="D590" s="4">
        <v>16534.37</v>
      </c>
      <c r="E590" s="4">
        <v>0</v>
      </c>
      <c r="F590" s="4">
        <v>16534.37</v>
      </c>
    </row>
    <row r="591" spans="1:6" x14ac:dyDescent="0.3">
      <c r="A591" s="7">
        <v>143049538</v>
      </c>
      <c r="B591" s="2" t="s">
        <v>41</v>
      </c>
      <c r="C591" s="2" t="s">
        <v>3867</v>
      </c>
      <c r="D591" s="4">
        <v>0</v>
      </c>
      <c r="E591" s="4">
        <v>101296.97</v>
      </c>
      <c r="F591" s="4">
        <v>101296.97</v>
      </c>
    </row>
    <row r="592" spans="1:6" x14ac:dyDescent="0.3">
      <c r="A592" s="7">
        <v>143049540</v>
      </c>
      <c r="B592" s="2" t="s">
        <v>41</v>
      </c>
      <c r="C592" s="2" t="s">
        <v>3868</v>
      </c>
      <c r="D592" s="4">
        <v>0</v>
      </c>
      <c r="E592" s="4">
        <v>39165</v>
      </c>
      <c r="F592" s="4">
        <v>39165</v>
      </c>
    </row>
    <row r="593" spans="1:6" x14ac:dyDescent="0.3">
      <c r="A593" s="7">
        <v>143049565</v>
      </c>
      <c r="B593" s="2" t="s">
        <v>41</v>
      </c>
      <c r="C593" s="2" t="s">
        <v>3875</v>
      </c>
      <c r="D593" s="4">
        <v>0</v>
      </c>
      <c r="E593" s="4">
        <v>20086.169999999998</v>
      </c>
      <c r="F593" s="4">
        <v>20086.169999999998</v>
      </c>
    </row>
    <row r="594" spans="1:6" x14ac:dyDescent="0.3">
      <c r="A594" s="7">
        <v>143049642</v>
      </c>
      <c r="B594" s="2" t="s">
        <v>41</v>
      </c>
      <c r="C594" s="2" t="s">
        <v>3891</v>
      </c>
      <c r="D594" s="4">
        <v>0</v>
      </c>
      <c r="E594" s="4">
        <v>49871.5</v>
      </c>
      <c r="F594" s="4">
        <v>49871.5</v>
      </c>
    </row>
    <row r="595" spans="1:6" x14ac:dyDescent="0.3">
      <c r="A595" s="7">
        <v>143049657</v>
      </c>
      <c r="B595" s="2" t="s">
        <v>41</v>
      </c>
      <c r="C595" s="2" t="s">
        <v>3897</v>
      </c>
      <c r="D595" s="4">
        <v>2979.2</v>
      </c>
      <c r="E595" s="4">
        <v>4668</v>
      </c>
      <c r="F595" s="4">
        <v>7647.2</v>
      </c>
    </row>
    <row r="596" spans="1:6" x14ac:dyDescent="0.3">
      <c r="A596" s="7">
        <v>143049680</v>
      </c>
      <c r="B596" s="2" t="s">
        <v>41</v>
      </c>
      <c r="C596" s="2" t="s">
        <v>3901</v>
      </c>
      <c r="D596" s="4">
        <v>0</v>
      </c>
      <c r="E596" s="4">
        <v>43210.67</v>
      </c>
      <c r="F596" s="4">
        <v>43210.67</v>
      </c>
    </row>
    <row r="597" spans="1:6" x14ac:dyDescent="0.3">
      <c r="A597" s="7">
        <v>143049789</v>
      </c>
      <c r="B597" s="2" t="s">
        <v>41</v>
      </c>
      <c r="C597" s="2" t="s">
        <v>3934</v>
      </c>
      <c r="D597" s="4">
        <v>0</v>
      </c>
      <c r="E597" s="4">
        <v>61458</v>
      </c>
      <c r="F597" s="4">
        <v>61458</v>
      </c>
    </row>
    <row r="598" spans="1:6" x14ac:dyDescent="0.3">
      <c r="A598" s="7">
        <v>143049843</v>
      </c>
      <c r="B598" s="2" t="s">
        <v>41</v>
      </c>
      <c r="C598" s="2" t="s">
        <v>3947</v>
      </c>
      <c r="D598" s="4">
        <v>0</v>
      </c>
      <c r="E598" s="4">
        <v>14370</v>
      </c>
      <c r="F598" s="4">
        <v>14370</v>
      </c>
    </row>
    <row r="599" spans="1:6" x14ac:dyDescent="0.3">
      <c r="A599" s="7">
        <v>143049866</v>
      </c>
      <c r="B599" s="2" t="s">
        <v>41</v>
      </c>
      <c r="C599" s="2" t="s">
        <v>3952</v>
      </c>
      <c r="D599" s="4">
        <v>0</v>
      </c>
      <c r="E599" s="4">
        <v>84558.48</v>
      </c>
      <c r="F599" s="4">
        <v>84558.48</v>
      </c>
    </row>
    <row r="600" spans="1:6" x14ac:dyDescent="0.3">
      <c r="A600" s="7">
        <v>143049901</v>
      </c>
      <c r="B600" s="2" t="s">
        <v>41</v>
      </c>
      <c r="C600" s="2" t="s">
        <v>3965</v>
      </c>
      <c r="D600" s="4">
        <v>0</v>
      </c>
      <c r="E600" s="4">
        <v>89875.62</v>
      </c>
      <c r="F600" s="4">
        <v>89875.62</v>
      </c>
    </row>
    <row r="601" spans="1:6" x14ac:dyDescent="0.3">
      <c r="A601" s="7">
        <v>143049931</v>
      </c>
      <c r="B601" s="2" t="s">
        <v>41</v>
      </c>
      <c r="C601" s="2" t="s">
        <v>3975</v>
      </c>
      <c r="D601" s="4">
        <v>0</v>
      </c>
      <c r="E601" s="4">
        <v>57876.06</v>
      </c>
      <c r="F601" s="4">
        <v>57876.06</v>
      </c>
    </row>
    <row r="602" spans="1:6" x14ac:dyDescent="0.3">
      <c r="A602" s="7">
        <v>143049964</v>
      </c>
      <c r="B602" s="2" t="s">
        <v>41</v>
      </c>
      <c r="C602" s="2" t="s">
        <v>3986</v>
      </c>
      <c r="D602" s="4">
        <v>8171.28</v>
      </c>
      <c r="E602" s="4">
        <v>0</v>
      </c>
      <c r="F602" s="4">
        <v>8171.28</v>
      </c>
    </row>
    <row r="603" spans="1:6" x14ac:dyDescent="0.3">
      <c r="A603" s="7">
        <v>143049968</v>
      </c>
      <c r="B603" s="2" t="s">
        <v>41</v>
      </c>
      <c r="C603" s="2" t="s">
        <v>3988</v>
      </c>
      <c r="D603" s="4">
        <v>30730.28</v>
      </c>
      <c r="E603" s="4">
        <v>0</v>
      </c>
      <c r="F603" s="4">
        <v>30730.28</v>
      </c>
    </row>
    <row r="604" spans="1:6" x14ac:dyDescent="0.3">
      <c r="A604" s="7">
        <v>143050000</v>
      </c>
      <c r="B604" s="2" t="s">
        <v>41</v>
      </c>
      <c r="C604" s="2" t="s">
        <v>3998</v>
      </c>
      <c r="D604" s="4">
        <v>0</v>
      </c>
      <c r="E604" s="4">
        <v>51014.94</v>
      </c>
      <c r="F604" s="4">
        <v>51014.94</v>
      </c>
    </row>
    <row r="605" spans="1:6" x14ac:dyDescent="0.3">
      <c r="A605" s="7">
        <v>143050046</v>
      </c>
      <c r="B605" s="2" t="s">
        <v>41</v>
      </c>
      <c r="C605" s="2" t="s">
        <v>4006</v>
      </c>
      <c r="D605" s="4">
        <v>0</v>
      </c>
      <c r="E605" s="4">
        <v>4070</v>
      </c>
      <c r="F605" s="4">
        <v>4070</v>
      </c>
    </row>
    <row r="606" spans="1:6" x14ac:dyDescent="0.3">
      <c r="A606" s="7">
        <v>143050063</v>
      </c>
      <c r="B606" s="2" t="s">
        <v>41</v>
      </c>
      <c r="C606" s="2" t="s">
        <v>4016</v>
      </c>
      <c r="D606" s="4">
        <v>13948.5</v>
      </c>
      <c r="E606" s="4">
        <v>0</v>
      </c>
      <c r="F606" s="4">
        <v>13948.5</v>
      </c>
    </row>
    <row r="607" spans="1:6" x14ac:dyDescent="0.3">
      <c r="A607" s="7">
        <v>143050105</v>
      </c>
      <c r="B607" s="2" t="s">
        <v>41</v>
      </c>
      <c r="C607" s="2" t="s">
        <v>4026</v>
      </c>
      <c r="D607" s="4">
        <v>0</v>
      </c>
      <c r="E607" s="4">
        <v>14321.66</v>
      </c>
      <c r="F607" s="4">
        <v>14321.66</v>
      </c>
    </row>
    <row r="608" spans="1:6" x14ac:dyDescent="0.3">
      <c r="A608" s="7">
        <v>143050114</v>
      </c>
      <c r="B608" s="2" t="s">
        <v>41</v>
      </c>
      <c r="C608" s="2" t="s">
        <v>4031</v>
      </c>
      <c r="D608" s="4">
        <v>0</v>
      </c>
      <c r="E608" s="4">
        <v>3662.65</v>
      </c>
      <c r="F608" s="4">
        <v>3662.65</v>
      </c>
    </row>
    <row r="609" spans="1:6" x14ac:dyDescent="0.3">
      <c r="A609" s="7">
        <v>143050116</v>
      </c>
      <c r="B609" s="2" t="s">
        <v>41</v>
      </c>
      <c r="C609" s="2" t="s">
        <v>4033</v>
      </c>
      <c r="D609" s="4">
        <v>0</v>
      </c>
      <c r="E609" s="4">
        <v>15996</v>
      </c>
      <c r="F609" s="4">
        <v>15996</v>
      </c>
    </row>
    <row r="610" spans="1:6" x14ac:dyDescent="0.3">
      <c r="A610" s="7">
        <v>143050117</v>
      </c>
      <c r="B610" s="2" t="s">
        <v>41</v>
      </c>
      <c r="C610" s="2" t="s">
        <v>4034</v>
      </c>
      <c r="D610" s="4">
        <v>0</v>
      </c>
      <c r="E610" s="4">
        <v>1783.43</v>
      </c>
      <c r="F610" s="4">
        <v>1783.43</v>
      </c>
    </row>
    <row r="611" spans="1:6" x14ac:dyDescent="0.3">
      <c r="A611" s="7">
        <v>143050125</v>
      </c>
      <c r="B611" s="2" t="s">
        <v>41</v>
      </c>
      <c r="C611" s="2" t="s">
        <v>4038</v>
      </c>
      <c r="D611" s="4">
        <v>1359757.6</v>
      </c>
      <c r="E611" s="4">
        <v>0</v>
      </c>
      <c r="F611" s="4">
        <v>1359757.6</v>
      </c>
    </row>
    <row r="612" spans="1:6" x14ac:dyDescent="0.3">
      <c r="A612" s="7">
        <v>143050128</v>
      </c>
      <c r="B612" s="2" t="s">
        <v>41</v>
      </c>
      <c r="C612" s="2" t="s">
        <v>4039</v>
      </c>
      <c r="D612" s="4">
        <v>31875.200000000001</v>
      </c>
      <c r="E612" s="4">
        <v>0</v>
      </c>
      <c r="F612" s="4">
        <v>31875.200000000001</v>
      </c>
    </row>
    <row r="613" spans="1:6" x14ac:dyDescent="0.3">
      <c r="A613" s="7">
        <v>143050141</v>
      </c>
      <c r="B613" s="2" t="s">
        <v>41</v>
      </c>
      <c r="C613" s="2" t="s">
        <v>4041</v>
      </c>
      <c r="D613" s="4">
        <v>0</v>
      </c>
      <c r="E613" s="4">
        <v>6844.12</v>
      </c>
      <c r="F613" s="4">
        <v>6844.12</v>
      </c>
    </row>
    <row r="614" spans="1:6" x14ac:dyDescent="0.3">
      <c r="A614" s="7">
        <v>143050188</v>
      </c>
      <c r="B614" s="2" t="s">
        <v>41</v>
      </c>
      <c r="C614" s="2" t="s">
        <v>4049</v>
      </c>
      <c r="D614" s="4">
        <v>0</v>
      </c>
      <c r="E614" s="4">
        <v>85826.51</v>
      </c>
      <c r="F614" s="4">
        <v>85826.51</v>
      </c>
    </row>
    <row r="615" spans="1:6" x14ac:dyDescent="0.3">
      <c r="A615" s="7">
        <v>143050211</v>
      </c>
      <c r="B615" s="2" t="s">
        <v>41</v>
      </c>
      <c r="C615" s="2" t="s">
        <v>4053</v>
      </c>
      <c r="D615" s="4">
        <v>0</v>
      </c>
      <c r="E615" s="4">
        <v>8000.37</v>
      </c>
      <c r="F615" s="4">
        <v>8000.37</v>
      </c>
    </row>
    <row r="616" spans="1:6" x14ac:dyDescent="0.3">
      <c r="A616" s="7">
        <v>143050254</v>
      </c>
      <c r="B616" s="2" t="s">
        <v>41</v>
      </c>
      <c r="C616" s="2" t="s">
        <v>4062</v>
      </c>
      <c r="D616" s="4">
        <v>0</v>
      </c>
      <c r="E616" s="4">
        <v>4176.8999999999996</v>
      </c>
      <c r="F616" s="4">
        <v>4176.8999999999996</v>
      </c>
    </row>
    <row r="617" spans="1:6" x14ac:dyDescent="0.3">
      <c r="A617" s="7">
        <v>143050264</v>
      </c>
      <c r="B617" s="2" t="s">
        <v>41</v>
      </c>
      <c r="C617" s="2" t="s">
        <v>4066</v>
      </c>
      <c r="D617" s="4">
        <v>0</v>
      </c>
      <c r="E617" s="4">
        <v>5520</v>
      </c>
      <c r="F617" s="4">
        <v>5520</v>
      </c>
    </row>
    <row r="618" spans="1:6" x14ac:dyDescent="0.3">
      <c r="A618" s="7">
        <v>143050265</v>
      </c>
      <c r="B618" s="2" t="s">
        <v>41</v>
      </c>
      <c r="C618" s="2" t="s">
        <v>4067</v>
      </c>
      <c r="D618" s="4">
        <v>0</v>
      </c>
      <c r="E618" s="4">
        <v>1981.2</v>
      </c>
      <c r="F618" s="4">
        <v>1981.2</v>
      </c>
    </row>
    <row r="619" spans="1:6" x14ac:dyDescent="0.3">
      <c r="A619" s="7">
        <v>143050273</v>
      </c>
      <c r="B619" s="2" t="s">
        <v>41</v>
      </c>
      <c r="C619" s="2" t="s">
        <v>4069</v>
      </c>
      <c r="D619" s="4">
        <v>0</v>
      </c>
      <c r="E619" s="4">
        <v>6064</v>
      </c>
      <c r="F619" s="4">
        <v>6064</v>
      </c>
    </row>
    <row r="620" spans="1:6" x14ac:dyDescent="0.3">
      <c r="A620" s="7">
        <v>143050976</v>
      </c>
      <c r="B620" s="2" t="s">
        <v>41</v>
      </c>
      <c r="C620" s="2" t="s">
        <v>4094</v>
      </c>
      <c r="D620" s="4">
        <v>0</v>
      </c>
      <c r="E620" s="4">
        <v>25167.48</v>
      </c>
      <c r="F620" s="4">
        <v>25167.48</v>
      </c>
    </row>
    <row r="621" spans="1:6" x14ac:dyDescent="0.3">
      <c r="A621" s="7">
        <v>143051003</v>
      </c>
      <c r="B621" s="2" t="s">
        <v>41</v>
      </c>
      <c r="C621" s="2" t="s">
        <v>4096</v>
      </c>
      <c r="D621" s="4">
        <v>55102.5</v>
      </c>
      <c r="E621" s="4">
        <v>0</v>
      </c>
      <c r="F621" s="4">
        <v>55102.5</v>
      </c>
    </row>
    <row r="622" spans="1:6" x14ac:dyDescent="0.3">
      <c r="A622" s="7">
        <v>143051124</v>
      </c>
      <c r="B622" s="2" t="s">
        <v>41</v>
      </c>
      <c r="C622" s="2" t="s">
        <v>4099</v>
      </c>
      <c r="D622" s="4">
        <v>0</v>
      </c>
      <c r="E622" s="4">
        <v>7763.94</v>
      </c>
      <c r="F622" s="4">
        <v>7763.94</v>
      </c>
    </row>
    <row r="623" spans="1:6" x14ac:dyDescent="0.3">
      <c r="A623" s="7">
        <v>143004779</v>
      </c>
      <c r="B623" s="2" t="s">
        <v>1013</v>
      </c>
      <c r="C623" s="2" t="s">
        <v>1014</v>
      </c>
      <c r="D623" s="4">
        <v>3158354.2</v>
      </c>
      <c r="E623" s="4">
        <v>1735240.36</v>
      </c>
      <c r="F623" s="4">
        <v>4893594.5599999996</v>
      </c>
    </row>
    <row r="624" spans="1:6" x14ac:dyDescent="0.3">
      <c r="A624" s="7">
        <v>143006198</v>
      </c>
      <c r="B624" s="2" t="s">
        <v>1013</v>
      </c>
      <c r="C624" s="2" t="s">
        <v>1163</v>
      </c>
      <c r="D624" s="4">
        <v>9862.56</v>
      </c>
      <c r="E624" s="4">
        <v>0</v>
      </c>
      <c r="F624" s="4">
        <v>9862.56</v>
      </c>
    </row>
    <row r="625" spans="1:6" x14ac:dyDescent="0.3">
      <c r="A625" s="7">
        <v>143008374</v>
      </c>
      <c r="B625" s="2" t="s">
        <v>1013</v>
      </c>
      <c r="C625" s="2" t="s">
        <v>1310</v>
      </c>
      <c r="D625" s="4">
        <v>0</v>
      </c>
      <c r="E625" s="4">
        <v>6820.25</v>
      </c>
      <c r="F625" s="4">
        <v>6820.25</v>
      </c>
    </row>
    <row r="626" spans="1:6" x14ac:dyDescent="0.3">
      <c r="A626" s="7">
        <v>143010593</v>
      </c>
      <c r="B626" s="2" t="s">
        <v>1013</v>
      </c>
      <c r="C626" s="2" t="s">
        <v>1408</v>
      </c>
      <c r="D626" s="4">
        <v>0</v>
      </c>
      <c r="E626" s="4">
        <v>431.88</v>
      </c>
      <c r="F626" s="4">
        <v>431.88</v>
      </c>
    </row>
    <row r="627" spans="1:6" x14ac:dyDescent="0.3">
      <c r="A627" s="7">
        <v>143014894</v>
      </c>
      <c r="B627" s="2" t="s">
        <v>1013</v>
      </c>
      <c r="C627" s="2" t="s">
        <v>1517</v>
      </c>
      <c r="D627" s="4">
        <v>67907.67</v>
      </c>
      <c r="E627" s="4">
        <v>74217.91</v>
      </c>
      <c r="F627" s="4">
        <v>142125.57999999999</v>
      </c>
    </row>
    <row r="628" spans="1:6" x14ac:dyDescent="0.3">
      <c r="A628" s="7">
        <v>143024692</v>
      </c>
      <c r="B628" s="2" t="s">
        <v>1013</v>
      </c>
      <c r="C628" s="2" t="s">
        <v>1888</v>
      </c>
      <c r="D628" s="4">
        <v>70056</v>
      </c>
      <c r="E628" s="4">
        <v>445778.23</v>
      </c>
      <c r="F628" s="4">
        <v>515834.23</v>
      </c>
    </row>
    <row r="629" spans="1:6" x14ac:dyDescent="0.3">
      <c r="A629" s="7">
        <v>143025700</v>
      </c>
      <c r="B629" s="2" t="s">
        <v>1013</v>
      </c>
      <c r="C629" s="2" t="s">
        <v>1956</v>
      </c>
      <c r="D629" s="4">
        <v>14606988.359999999</v>
      </c>
      <c r="E629" s="4">
        <v>13797770.77</v>
      </c>
      <c r="F629" s="4">
        <v>28404759.129999999</v>
      </c>
    </row>
    <row r="630" spans="1:6" x14ac:dyDescent="0.3">
      <c r="A630" s="7">
        <v>143027251</v>
      </c>
      <c r="B630" s="2" t="s">
        <v>1013</v>
      </c>
      <c r="C630" s="2" t="s">
        <v>2065</v>
      </c>
      <c r="D630" s="4">
        <v>4252808.72</v>
      </c>
      <c r="E630" s="4">
        <v>0</v>
      </c>
      <c r="F630" s="4">
        <v>4252808.72</v>
      </c>
    </row>
    <row r="631" spans="1:6" x14ac:dyDescent="0.3">
      <c r="A631" s="7">
        <v>143028090</v>
      </c>
      <c r="B631" s="2" t="s">
        <v>1013</v>
      </c>
      <c r="C631" s="2" t="s">
        <v>2130</v>
      </c>
      <c r="D631" s="4">
        <v>0</v>
      </c>
      <c r="E631" s="4">
        <v>52311.57</v>
      </c>
      <c r="F631" s="4">
        <v>52311.57</v>
      </c>
    </row>
    <row r="632" spans="1:6" x14ac:dyDescent="0.3">
      <c r="A632" s="7">
        <v>143028749</v>
      </c>
      <c r="B632" s="2" t="s">
        <v>1013</v>
      </c>
      <c r="C632" s="2" t="s">
        <v>2181</v>
      </c>
      <c r="D632" s="4">
        <v>36666</v>
      </c>
      <c r="E632" s="4">
        <v>0</v>
      </c>
      <c r="F632" s="4">
        <v>36666</v>
      </c>
    </row>
    <row r="633" spans="1:6" x14ac:dyDescent="0.3">
      <c r="A633" s="7">
        <v>143029157</v>
      </c>
      <c r="B633" s="2" t="s">
        <v>1013</v>
      </c>
      <c r="C633" s="2" t="s">
        <v>2213</v>
      </c>
      <c r="D633" s="4">
        <v>5066406.1900000004</v>
      </c>
      <c r="E633" s="4">
        <v>0</v>
      </c>
      <c r="F633" s="4">
        <v>5066406.1900000004</v>
      </c>
    </row>
    <row r="634" spans="1:6" x14ac:dyDescent="0.3">
      <c r="A634" s="7">
        <v>143031241</v>
      </c>
      <c r="B634" s="2" t="s">
        <v>1013</v>
      </c>
      <c r="C634" s="2" t="s">
        <v>2414</v>
      </c>
      <c r="D634" s="4">
        <v>0</v>
      </c>
      <c r="E634" s="4">
        <v>15360</v>
      </c>
      <c r="F634" s="4">
        <v>15360</v>
      </c>
    </row>
    <row r="635" spans="1:6" x14ac:dyDescent="0.3">
      <c r="A635" s="7">
        <v>143031801</v>
      </c>
      <c r="B635" s="2" t="s">
        <v>1013</v>
      </c>
      <c r="C635" s="2" t="s">
        <v>2470</v>
      </c>
      <c r="D635" s="4">
        <v>3152.26</v>
      </c>
      <c r="E635" s="4">
        <v>51840</v>
      </c>
      <c r="F635" s="4">
        <v>54992.26</v>
      </c>
    </row>
    <row r="636" spans="1:6" x14ac:dyDescent="0.3">
      <c r="A636" s="7">
        <v>143032050</v>
      </c>
      <c r="B636" s="2" t="s">
        <v>1013</v>
      </c>
      <c r="C636" s="2" t="s">
        <v>2493</v>
      </c>
      <c r="D636" s="4">
        <v>3673326.64</v>
      </c>
      <c r="E636" s="4">
        <v>20532.53</v>
      </c>
      <c r="F636" s="4">
        <v>3693859.17</v>
      </c>
    </row>
    <row r="637" spans="1:6" x14ac:dyDescent="0.3">
      <c r="A637" s="7">
        <v>143032163</v>
      </c>
      <c r="B637" s="2" t="s">
        <v>1013</v>
      </c>
      <c r="C637" s="2" t="s">
        <v>2508</v>
      </c>
      <c r="D637" s="4">
        <v>592205.4</v>
      </c>
      <c r="E637" s="4">
        <v>0</v>
      </c>
      <c r="F637" s="4">
        <v>592205.4</v>
      </c>
    </row>
    <row r="638" spans="1:6" x14ac:dyDescent="0.3">
      <c r="A638" s="7">
        <v>143033848</v>
      </c>
      <c r="B638" s="2" t="s">
        <v>1013</v>
      </c>
      <c r="C638" s="2" t="s">
        <v>2662</v>
      </c>
      <c r="D638" s="4">
        <v>200100</v>
      </c>
      <c r="E638" s="4">
        <v>208527.96</v>
      </c>
      <c r="F638" s="4">
        <v>408627.96</v>
      </c>
    </row>
    <row r="639" spans="1:6" x14ac:dyDescent="0.3">
      <c r="A639" s="7">
        <v>143034749</v>
      </c>
      <c r="B639" s="2" t="s">
        <v>1013</v>
      </c>
      <c r="C639" s="2" t="s">
        <v>2771</v>
      </c>
      <c r="D639" s="4">
        <v>33446.57</v>
      </c>
      <c r="E639" s="4">
        <v>120473.26</v>
      </c>
      <c r="F639" s="4">
        <v>153919.82999999999</v>
      </c>
    </row>
    <row r="640" spans="1:6" x14ac:dyDescent="0.3">
      <c r="A640" s="7">
        <v>143034775</v>
      </c>
      <c r="B640" s="2" t="s">
        <v>1013</v>
      </c>
      <c r="C640" s="2" t="s">
        <v>2772</v>
      </c>
      <c r="D640" s="4">
        <v>0</v>
      </c>
      <c r="E640" s="4">
        <v>18573.62</v>
      </c>
      <c r="F640" s="4">
        <v>18573.62</v>
      </c>
    </row>
    <row r="641" spans="1:6" x14ac:dyDescent="0.3">
      <c r="A641" s="7">
        <v>143034896</v>
      </c>
      <c r="B641" s="2" t="s">
        <v>1013</v>
      </c>
      <c r="C641" s="2" t="s">
        <v>2789</v>
      </c>
      <c r="D641" s="4">
        <v>560873.74</v>
      </c>
      <c r="E641" s="4">
        <v>266940</v>
      </c>
      <c r="F641" s="4">
        <v>827813.74</v>
      </c>
    </row>
    <row r="642" spans="1:6" x14ac:dyDescent="0.3">
      <c r="A642" s="7">
        <v>143035043</v>
      </c>
      <c r="B642" s="2" t="s">
        <v>1013</v>
      </c>
      <c r="C642" s="2" t="s">
        <v>2810</v>
      </c>
      <c r="D642" s="4">
        <v>0</v>
      </c>
      <c r="E642" s="4">
        <v>11340</v>
      </c>
      <c r="F642" s="4">
        <v>11340</v>
      </c>
    </row>
    <row r="643" spans="1:6" x14ac:dyDescent="0.3">
      <c r="A643" s="7">
        <v>143036086</v>
      </c>
      <c r="B643" s="2" t="s">
        <v>1013</v>
      </c>
      <c r="C643" s="2" t="s">
        <v>2971</v>
      </c>
      <c r="D643" s="4">
        <v>0</v>
      </c>
      <c r="E643" s="4">
        <v>101207</v>
      </c>
      <c r="F643" s="4">
        <v>101207</v>
      </c>
    </row>
    <row r="644" spans="1:6" x14ac:dyDescent="0.3">
      <c r="A644" s="7">
        <v>143036607</v>
      </c>
      <c r="B644" s="2" t="s">
        <v>1013</v>
      </c>
      <c r="C644" s="2" t="s">
        <v>3053</v>
      </c>
      <c r="D644" s="4">
        <v>0</v>
      </c>
      <c r="E644" s="4">
        <v>213425.89</v>
      </c>
      <c r="F644" s="4">
        <v>213425.89</v>
      </c>
    </row>
    <row r="645" spans="1:6" x14ac:dyDescent="0.3">
      <c r="A645" s="7">
        <v>143037257</v>
      </c>
      <c r="B645" s="2" t="s">
        <v>1013</v>
      </c>
      <c r="C645" s="2" t="s">
        <v>3175</v>
      </c>
      <c r="D645" s="4">
        <v>0</v>
      </c>
      <c r="E645" s="4">
        <v>17956.34</v>
      </c>
      <c r="F645" s="4">
        <v>17956.34</v>
      </c>
    </row>
    <row r="646" spans="1:6" x14ac:dyDescent="0.3">
      <c r="A646" s="7">
        <v>143037577</v>
      </c>
      <c r="B646" s="2" t="s">
        <v>1013</v>
      </c>
      <c r="C646" s="2" t="s">
        <v>3255</v>
      </c>
      <c r="D646" s="4">
        <v>6384.64</v>
      </c>
      <c r="E646" s="4">
        <v>0</v>
      </c>
      <c r="F646" s="4">
        <v>6384.64</v>
      </c>
    </row>
    <row r="647" spans="1:6" x14ac:dyDescent="0.3">
      <c r="A647" s="7">
        <v>143039740</v>
      </c>
      <c r="B647" s="2" t="s">
        <v>1013</v>
      </c>
      <c r="C647" s="2" t="s">
        <v>3288</v>
      </c>
      <c r="D647" s="4">
        <v>35223.24</v>
      </c>
      <c r="E647" s="4">
        <v>16464</v>
      </c>
      <c r="F647" s="4">
        <v>51687.24</v>
      </c>
    </row>
    <row r="648" spans="1:6" x14ac:dyDescent="0.3">
      <c r="A648" s="7">
        <v>143042972</v>
      </c>
      <c r="B648" s="2" t="s">
        <v>1013</v>
      </c>
      <c r="C648" s="2" t="s">
        <v>3340</v>
      </c>
      <c r="D648" s="4">
        <v>0</v>
      </c>
      <c r="E648" s="4">
        <v>3013.5</v>
      </c>
      <c r="F648" s="4">
        <v>3013.5</v>
      </c>
    </row>
    <row r="649" spans="1:6" x14ac:dyDescent="0.3">
      <c r="A649" s="7">
        <v>143047963</v>
      </c>
      <c r="B649" s="2" t="s">
        <v>1013</v>
      </c>
      <c r="C649" s="2" t="s">
        <v>3577</v>
      </c>
      <c r="D649" s="4">
        <v>0</v>
      </c>
      <c r="E649" s="4">
        <v>11679.74</v>
      </c>
      <c r="F649" s="4">
        <v>11679.74</v>
      </c>
    </row>
    <row r="650" spans="1:6" x14ac:dyDescent="0.3">
      <c r="A650" s="7">
        <v>143048222</v>
      </c>
      <c r="B650" s="2" t="s">
        <v>1013</v>
      </c>
      <c r="C650" s="2" t="s">
        <v>3607</v>
      </c>
      <c r="D650" s="4">
        <v>0</v>
      </c>
      <c r="E650" s="4">
        <v>3323.82</v>
      </c>
      <c r="F650" s="4">
        <v>3323.82</v>
      </c>
    </row>
    <row r="651" spans="1:6" x14ac:dyDescent="0.3">
      <c r="A651" s="7">
        <v>143048520</v>
      </c>
      <c r="B651" s="2" t="s">
        <v>1013</v>
      </c>
      <c r="C651" s="2" t="s">
        <v>3672</v>
      </c>
      <c r="D651" s="4">
        <v>11613.01</v>
      </c>
      <c r="E651" s="4">
        <v>0</v>
      </c>
      <c r="F651" s="4">
        <v>11613.01</v>
      </c>
    </row>
    <row r="652" spans="1:6" x14ac:dyDescent="0.3">
      <c r="A652" s="7">
        <v>143051015</v>
      </c>
      <c r="B652" s="2" t="s">
        <v>1013</v>
      </c>
      <c r="C652" s="2" t="s">
        <v>4097</v>
      </c>
      <c r="D652" s="4">
        <v>0</v>
      </c>
      <c r="E652" s="4">
        <v>148676.76999999999</v>
      </c>
      <c r="F652" s="4">
        <v>148676.76999999999</v>
      </c>
    </row>
    <row r="653" spans="1:6" x14ac:dyDescent="0.3">
      <c r="A653" s="7">
        <v>143001263</v>
      </c>
      <c r="B653" s="2" t="s">
        <v>76</v>
      </c>
      <c r="C653" s="2" t="s">
        <v>77</v>
      </c>
      <c r="D653" s="4">
        <v>4927.8</v>
      </c>
      <c r="E653" s="4">
        <v>26071.08</v>
      </c>
      <c r="F653" s="4">
        <v>30998.880000000001</v>
      </c>
    </row>
    <row r="654" spans="1:6" x14ac:dyDescent="0.3">
      <c r="A654" s="7">
        <v>143001724</v>
      </c>
      <c r="B654" s="2" t="s">
        <v>76</v>
      </c>
      <c r="C654" s="2" t="s">
        <v>338</v>
      </c>
      <c r="D654" s="4">
        <v>0</v>
      </c>
      <c r="E654" s="4">
        <v>12292.8</v>
      </c>
      <c r="F654" s="4">
        <v>12292.8</v>
      </c>
    </row>
    <row r="655" spans="1:6" x14ac:dyDescent="0.3">
      <c r="A655" s="7">
        <v>143002046</v>
      </c>
      <c r="B655" s="2" t="s">
        <v>76</v>
      </c>
      <c r="C655" s="2" t="s">
        <v>497</v>
      </c>
      <c r="D655" s="4">
        <v>734.31</v>
      </c>
      <c r="E655" s="4">
        <v>0</v>
      </c>
      <c r="F655" s="4">
        <v>734.31</v>
      </c>
    </row>
    <row r="656" spans="1:6" x14ac:dyDescent="0.3">
      <c r="A656" s="7">
        <v>143002058</v>
      </c>
      <c r="B656" s="2" t="s">
        <v>76</v>
      </c>
      <c r="C656" s="2" t="s">
        <v>507</v>
      </c>
      <c r="D656" s="4">
        <v>18480</v>
      </c>
      <c r="E656" s="4">
        <v>0</v>
      </c>
      <c r="F656" s="4">
        <v>18480</v>
      </c>
    </row>
    <row r="657" spans="1:6" x14ac:dyDescent="0.3">
      <c r="A657" s="7">
        <v>143002186</v>
      </c>
      <c r="B657" s="2" t="s">
        <v>76</v>
      </c>
      <c r="C657" s="2" t="s">
        <v>566</v>
      </c>
      <c r="D657" s="4">
        <v>532839.36</v>
      </c>
      <c r="E657" s="4">
        <v>203274.08</v>
      </c>
      <c r="F657" s="4">
        <v>736113.44</v>
      </c>
    </row>
    <row r="658" spans="1:6" x14ac:dyDescent="0.3">
      <c r="A658" s="7">
        <v>143002213</v>
      </c>
      <c r="B658" s="2" t="s">
        <v>76</v>
      </c>
      <c r="C658" s="2" t="s">
        <v>580</v>
      </c>
      <c r="D658" s="4">
        <v>3780.07</v>
      </c>
      <c r="E658" s="4">
        <v>0</v>
      </c>
      <c r="F658" s="4">
        <v>3780.07</v>
      </c>
    </row>
    <row r="659" spans="1:6" x14ac:dyDescent="0.3">
      <c r="A659" s="7">
        <v>143002247</v>
      </c>
      <c r="B659" s="2" t="s">
        <v>76</v>
      </c>
      <c r="C659" s="2" t="s">
        <v>592</v>
      </c>
      <c r="D659" s="4">
        <v>3199.78</v>
      </c>
      <c r="E659" s="4">
        <v>57366.68</v>
      </c>
      <c r="F659" s="4">
        <v>60566.46</v>
      </c>
    </row>
    <row r="660" spans="1:6" x14ac:dyDescent="0.3">
      <c r="A660" s="7">
        <v>143002626</v>
      </c>
      <c r="B660" s="2" t="s">
        <v>76</v>
      </c>
      <c r="C660" s="2" t="s">
        <v>824</v>
      </c>
      <c r="D660" s="4">
        <v>0</v>
      </c>
      <c r="E660" s="4">
        <v>7929.6</v>
      </c>
      <c r="F660" s="4">
        <v>7929.6</v>
      </c>
    </row>
    <row r="661" spans="1:6" x14ac:dyDescent="0.3">
      <c r="A661" s="7">
        <v>143003008</v>
      </c>
      <c r="B661" s="2" t="s">
        <v>76</v>
      </c>
      <c r="C661" s="2" t="s">
        <v>902</v>
      </c>
      <c r="D661" s="4">
        <v>297150.86</v>
      </c>
      <c r="E661" s="4">
        <v>0</v>
      </c>
      <c r="F661" s="4">
        <v>297150.86</v>
      </c>
    </row>
    <row r="662" spans="1:6" x14ac:dyDescent="0.3">
      <c r="A662" s="7">
        <v>143003062</v>
      </c>
      <c r="B662" s="2" t="s">
        <v>76</v>
      </c>
      <c r="C662" s="2" t="s">
        <v>906</v>
      </c>
      <c r="D662" s="4">
        <v>0</v>
      </c>
      <c r="E662" s="4">
        <v>30623.7</v>
      </c>
      <c r="F662" s="4">
        <v>30623.7</v>
      </c>
    </row>
    <row r="663" spans="1:6" x14ac:dyDescent="0.3">
      <c r="A663" s="7">
        <v>143003200</v>
      </c>
      <c r="B663" s="2" t="s">
        <v>76</v>
      </c>
      <c r="C663" s="2" t="s">
        <v>908</v>
      </c>
      <c r="D663" s="4">
        <v>0</v>
      </c>
      <c r="E663" s="4">
        <v>2880</v>
      </c>
      <c r="F663" s="4">
        <v>2880</v>
      </c>
    </row>
    <row r="664" spans="1:6" x14ac:dyDescent="0.3">
      <c r="A664" s="7">
        <v>143003831</v>
      </c>
      <c r="B664" s="2" t="s">
        <v>76</v>
      </c>
      <c r="C664" s="2" t="s">
        <v>910</v>
      </c>
      <c r="D664" s="4">
        <v>0</v>
      </c>
      <c r="E664" s="4">
        <v>382068.84</v>
      </c>
      <c r="F664" s="4">
        <v>382068.84</v>
      </c>
    </row>
    <row r="665" spans="1:6" x14ac:dyDescent="0.3">
      <c r="A665" s="7">
        <v>143003903</v>
      </c>
      <c r="B665" s="2" t="s">
        <v>76</v>
      </c>
      <c r="C665" s="2" t="s">
        <v>916</v>
      </c>
      <c r="D665" s="4">
        <v>0</v>
      </c>
      <c r="E665" s="4">
        <v>7363.2</v>
      </c>
      <c r="F665" s="4">
        <v>7363.2</v>
      </c>
    </row>
    <row r="666" spans="1:6" x14ac:dyDescent="0.3">
      <c r="A666" s="7">
        <v>143003948</v>
      </c>
      <c r="B666" s="2" t="s">
        <v>76</v>
      </c>
      <c r="C666" s="2" t="s">
        <v>922</v>
      </c>
      <c r="D666" s="4">
        <v>167973.75</v>
      </c>
      <c r="E666" s="4">
        <v>3459.38</v>
      </c>
      <c r="F666" s="4">
        <v>171433.13</v>
      </c>
    </row>
    <row r="667" spans="1:6" x14ac:dyDescent="0.3">
      <c r="A667" s="7">
        <v>143003990</v>
      </c>
      <c r="B667" s="2" t="s">
        <v>76</v>
      </c>
      <c r="C667" s="2" t="s">
        <v>926</v>
      </c>
      <c r="D667" s="4">
        <v>23343958.84</v>
      </c>
      <c r="E667" s="4">
        <v>34011837.530000001</v>
      </c>
      <c r="F667" s="4">
        <v>57355796.369999997</v>
      </c>
    </row>
    <row r="668" spans="1:6" x14ac:dyDescent="0.3">
      <c r="A668" s="7">
        <v>143004062</v>
      </c>
      <c r="B668" s="2" t="s">
        <v>76</v>
      </c>
      <c r="C668" s="2" t="s">
        <v>929</v>
      </c>
      <c r="D668" s="4">
        <v>21127.07</v>
      </c>
      <c r="E668" s="4">
        <v>0</v>
      </c>
      <c r="F668" s="4">
        <v>21127.07</v>
      </c>
    </row>
    <row r="669" spans="1:6" x14ac:dyDescent="0.3">
      <c r="A669" s="7">
        <v>143004068</v>
      </c>
      <c r="B669" s="2" t="s">
        <v>76</v>
      </c>
      <c r="C669" s="2" t="s">
        <v>932</v>
      </c>
      <c r="D669" s="4">
        <v>0</v>
      </c>
      <c r="E669" s="4">
        <v>44343.58</v>
      </c>
      <c r="F669" s="4">
        <v>44343.58</v>
      </c>
    </row>
    <row r="670" spans="1:6" x14ac:dyDescent="0.3">
      <c r="A670" s="7">
        <v>143004077</v>
      </c>
      <c r="B670" s="2" t="s">
        <v>76</v>
      </c>
      <c r="C670" s="2" t="s">
        <v>934</v>
      </c>
      <c r="D670" s="4">
        <v>658350</v>
      </c>
      <c r="E670" s="4">
        <v>770055.17</v>
      </c>
      <c r="F670" s="4">
        <v>1428405.17</v>
      </c>
    </row>
    <row r="671" spans="1:6" x14ac:dyDescent="0.3">
      <c r="A671" s="7">
        <v>143004094</v>
      </c>
      <c r="B671" s="2" t="s">
        <v>76</v>
      </c>
      <c r="C671" s="2" t="s">
        <v>937</v>
      </c>
      <c r="D671" s="4">
        <v>10916.17</v>
      </c>
      <c r="E671" s="4">
        <v>573204.14</v>
      </c>
      <c r="F671" s="4">
        <v>584120.31000000006</v>
      </c>
    </row>
    <row r="672" spans="1:6" x14ac:dyDescent="0.3">
      <c r="A672" s="7">
        <v>143004189</v>
      </c>
      <c r="B672" s="2" t="s">
        <v>76</v>
      </c>
      <c r="C672" s="2" t="s">
        <v>940</v>
      </c>
      <c r="D672" s="4">
        <v>0</v>
      </c>
      <c r="E672" s="4">
        <v>17999.52</v>
      </c>
      <c r="F672" s="4">
        <v>17999.52</v>
      </c>
    </row>
    <row r="673" spans="1:6" x14ac:dyDescent="0.3">
      <c r="A673" s="7">
        <v>143004331</v>
      </c>
      <c r="B673" s="2" t="s">
        <v>76</v>
      </c>
      <c r="C673" s="2" t="s">
        <v>945</v>
      </c>
      <c r="D673" s="4">
        <v>2243262.81</v>
      </c>
      <c r="E673" s="4">
        <v>1857203.21</v>
      </c>
      <c r="F673" s="4">
        <v>4100466.02</v>
      </c>
    </row>
    <row r="674" spans="1:6" x14ac:dyDescent="0.3">
      <c r="A674" s="7">
        <v>143004333</v>
      </c>
      <c r="B674" s="2" t="s">
        <v>76</v>
      </c>
      <c r="C674" s="2" t="s">
        <v>946</v>
      </c>
      <c r="D674" s="4">
        <v>0</v>
      </c>
      <c r="E674" s="4">
        <v>1308.24</v>
      </c>
      <c r="F674" s="4">
        <v>1308.24</v>
      </c>
    </row>
    <row r="675" spans="1:6" x14ac:dyDescent="0.3">
      <c r="A675" s="7">
        <v>143004346</v>
      </c>
      <c r="B675" s="2" t="s">
        <v>76</v>
      </c>
      <c r="C675" s="2" t="s">
        <v>950</v>
      </c>
      <c r="D675" s="4">
        <v>54720</v>
      </c>
      <c r="E675" s="4">
        <v>27958.6</v>
      </c>
      <c r="F675" s="4">
        <v>82678.600000000006</v>
      </c>
    </row>
    <row r="676" spans="1:6" x14ac:dyDescent="0.3">
      <c r="A676" s="7">
        <v>143004351</v>
      </c>
      <c r="B676" s="2" t="s">
        <v>76</v>
      </c>
      <c r="C676" s="2" t="s">
        <v>951</v>
      </c>
      <c r="D676" s="4">
        <v>1842741.66</v>
      </c>
      <c r="E676" s="4">
        <v>65841.91</v>
      </c>
      <c r="F676" s="4">
        <v>1908583.57</v>
      </c>
    </row>
    <row r="677" spans="1:6" x14ac:dyDescent="0.3">
      <c r="A677" s="7">
        <v>143004405</v>
      </c>
      <c r="B677" s="2" t="s">
        <v>76</v>
      </c>
      <c r="C677" s="2" t="s">
        <v>959</v>
      </c>
      <c r="D677" s="4">
        <v>46217.33</v>
      </c>
      <c r="E677" s="4">
        <v>182797.63</v>
      </c>
      <c r="F677" s="4">
        <v>229014.96</v>
      </c>
    </row>
    <row r="678" spans="1:6" x14ac:dyDescent="0.3">
      <c r="A678" s="7">
        <v>143004423</v>
      </c>
      <c r="B678" s="2" t="s">
        <v>76</v>
      </c>
      <c r="C678" s="2" t="s">
        <v>960</v>
      </c>
      <c r="D678" s="4">
        <v>126375.32</v>
      </c>
      <c r="E678" s="4">
        <v>231908.35</v>
      </c>
      <c r="F678" s="4">
        <v>358283.67</v>
      </c>
    </row>
    <row r="679" spans="1:6" x14ac:dyDescent="0.3">
      <c r="A679" s="7">
        <v>143004463</v>
      </c>
      <c r="B679" s="2" t="s">
        <v>76</v>
      </c>
      <c r="C679" s="2" t="s">
        <v>968</v>
      </c>
      <c r="D679" s="4">
        <v>543914.05000000005</v>
      </c>
      <c r="E679" s="4">
        <v>105271.49</v>
      </c>
      <c r="F679" s="4">
        <v>649185.54</v>
      </c>
    </row>
    <row r="680" spans="1:6" ht="27" x14ac:dyDescent="0.3">
      <c r="A680" s="7">
        <v>143004465</v>
      </c>
      <c r="B680" s="2" t="s">
        <v>76</v>
      </c>
      <c r="C680" s="2" t="s">
        <v>969</v>
      </c>
      <c r="D680" s="4">
        <v>700813.1</v>
      </c>
      <c r="E680" s="4">
        <v>0</v>
      </c>
      <c r="F680" s="4">
        <v>700813.1</v>
      </c>
    </row>
    <row r="681" spans="1:6" x14ac:dyDescent="0.3">
      <c r="A681" s="7">
        <v>143004548</v>
      </c>
      <c r="B681" s="2" t="s">
        <v>76</v>
      </c>
      <c r="C681" s="2" t="s">
        <v>984</v>
      </c>
      <c r="D681" s="4">
        <v>0</v>
      </c>
      <c r="E681" s="4">
        <v>44608</v>
      </c>
      <c r="F681" s="4">
        <v>44608</v>
      </c>
    </row>
    <row r="682" spans="1:6" x14ac:dyDescent="0.3">
      <c r="A682" s="7">
        <v>143004600</v>
      </c>
      <c r="B682" s="2" t="s">
        <v>76</v>
      </c>
      <c r="C682" s="2" t="s">
        <v>987</v>
      </c>
      <c r="D682" s="4">
        <v>652353.29</v>
      </c>
      <c r="E682" s="4">
        <v>1985758.12</v>
      </c>
      <c r="F682" s="4">
        <v>2638111.41</v>
      </c>
    </row>
    <row r="683" spans="1:6" x14ac:dyDescent="0.3">
      <c r="A683" s="7">
        <v>143004611</v>
      </c>
      <c r="B683" s="2" t="s">
        <v>76</v>
      </c>
      <c r="C683" s="2" t="s">
        <v>989</v>
      </c>
      <c r="D683" s="4">
        <v>49618.04</v>
      </c>
      <c r="E683" s="4">
        <v>171501.54</v>
      </c>
      <c r="F683" s="4">
        <v>221119.58</v>
      </c>
    </row>
    <row r="684" spans="1:6" x14ac:dyDescent="0.3">
      <c r="A684" s="7">
        <v>143004624</v>
      </c>
      <c r="B684" s="2" t="s">
        <v>76</v>
      </c>
      <c r="C684" s="2" t="s">
        <v>991</v>
      </c>
      <c r="D684" s="4">
        <v>6114736.4000000004</v>
      </c>
      <c r="E684" s="4">
        <v>0</v>
      </c>
      <c r="F684" s="4">
        <v>6114736.4000000004</v>
      </c>
    </row>
    <row r="685" spans="1:6" x14ac:dyDescent="0.3">
      <c r="A685" s="7">
        <v>143004632</v>
      </c>
      <c r="B685" s="2" t="s">
        <v>76</v>
      </c>
      <c r="C685" s="2" t="s">
        <v>993</v>
      </c>
      <c r="D685" s="4">
        <v>693240.9</v>
      </c>
      <c r="E685" s="4">
        <v>0</v>
      </c>
      <c r="F685" s="4">
        <v>693240.9</v>
      </c>
    </row>
    <row r="686" spans="1:6" x14ac:dyDescent="0.3">
      <c r="A686" s="7">
        <v>143004661</v>
      </c>
      <c r="B686" s="2" t="s">
        <v>76</v>
      </c>
      <c r="C686" s="2" t="s">
        <v>997</v>
      </c>
      <c r="D686" s="4">
        <v>447.48</v>
      </c>
      <c r="E686" s="4">
        <v>0</v>
      </c>
      <c r="F686" s="4">
        <v>447.48</v>
      </c>
    </row>
    <row r="687" spans="1:6" x14ac:dyDescent="0.3">
      <c r="A687" s="7">
        <v>143004772</v>
      </c>
      <c r="B687" s="2" t="s">
        <v>76</v>
      </c>
      <c r="C687" s="2" t="s">
        <v>1011</v>
      </c>
      <c r="D687" s="4">
        <v>39579.24</v>
      </c>
      <c r="E687" s="4">
        <v>116638.01</v>
      </c>
      <c r="F687" s="4">
        <v>156217.25</v>
      </c>
    </row>
    <row r="688" spans="1:6" x14ac:dyDescent="0.3">
      <c r="A688" s="7">
        <v>143004783</v>
      </c>
      <c r="B688" s="2" t="s">
        <v>76</v>
      </c>
      <c r="C688" s="2" t="s">
        <v>1015</v>
      </c>
      <c r="D688" s="4">
        <v>694222.4</v>
      </c>
      <c r="E688" s="4">
        <v>1727.9</v>
      </c>
      <c r="F688" s="4">
        <v>695950.3</v>
      </c>
    </row>
    <row r="689" spans="1:6" x14ac:dyDescent="0.3">
      <c r="A689" s="7">
        <v>143004800</v>
      </c>
      <c r="B689" s="2" t="s">
        <v>76</v>
      </c>
      <c r="C689" s="2" t="s">
        <v>1021</v>
      </c>
      <c r="D689" s="4">
        <v>66682.600000000006</v>
      </c>
      <c r="E689" s="4">
        <v>143020.04999999999</v>
      </c>
      <c r="F689" s="4">
        <v>209702.65</v>
      </c>
    </row>
    <row r="690" spans="1:6" x14ac:dyDescent="0.3">
      <c r="A690" s="7">
        <v>143004874</v>
      </c>
      <c r="B690" s="2" t="s">
        <v>76</v>
      </c>
      <c r="C690" s="2" t="s">
        <v>1030</v>
      </c>
      <c r="D690" s="4">
        <v>0</v>
      </c>
      <c r="E690" s="4">
        <v>12516</v>
      </c>
      <c r="F690" s="4">
        <v>12516</v>
      </c>
    </row>
    <row r="691" spans="1:6" x14ac:dyDescent="0.3">
      <c r="A691" s="7">
        <v>143004889</v>
      </c>
      <c r="B691" s="2" t="s">
        <v>76</v>
      </c>
      <c r="C691" s="2" t="s">
        <v>1032</v>
      </c>
      <c r="D691" s="4">
        <v>0</v>
      </c>
      <c r="E691" s="4">
        <v>26040</v>
      </c>
      <c r="F691" s="4">
        <v>26040</v>
      </c>
    </row>
    <row r="692" spans="1:6" x14ac:dyDescent="0.3">
      <c r="A692" s="7">
        <v>143004930</v>
      </c>
      <c r="B692" s="2" t="s">
        <v>76</v>
      </c>
      <c r="C692" s="2" t="s">
        <v>1035</v>
      </c>
      <c r="D692" s="4">
        <v>434217.47</v>
      </c>
      <c r="E692" s="4">
        <v>10311085.640000001</v>
      </c>
      <c r="F692" s="4">
        <v>10745303.109999999</v>
      </c>
    </row>
    <row r="693" spans="1:6" ht="27" x14ac:dyDescent="0.3">
      <c r="A693" s="7">
        <v>143004947</v>
      </c>
      <c r="B693" s="2" t="s">
        <v>76</v>
      </c>
      <c r="C693" s="2" t="s">
        <v>1037</v>
      </c>
      <c r="D693" s="4">
        <v>2388.84</v>
      </c>
      <c r="E693" s="4">
        <v>0</v>
      </c>
      <c r="F693" s="4">
        <v>2388.84</v>
      </c>
    </row>
    <row r="694" spans="1:6" x14ac:dyDescent="0.3">
      <c r="A694" s="7">
        <v>143004980</v>
      </c>
      <c r="B694" s="2" t="s">
        <v>76</v>
      </c>
      <c r="C694" s="2" t="s">
        <v>1041</v>
      </c>
      <c r="D694" s="4">
        <v>0</v>
      </c>
      <c r="E694" s="4">
        <v>24960</v>
      </c>
      <c r="F694" s="4">
        <v>24960</v>
      </c>
    </row>
    <row r="695" spans="1:6" x14ac:dyDescent="0.3">
      <c r="A695" s="7">
        <v>143005008</v>
      </c>
      <c r="B695" s="2" t="s">
        <v>76</v>
      </c>
      <c r="C695" s="2" t="s">
        <v>1045</v>
      </c>
      <c r="D695" s="4">
        <v>140129.95000000001</v>
      </c>
      <c r="E695" s="4">
        <v>0</v>
      </c>
      <c r="F695" s="4">
        <v>140129.95000000001</v>
      </c>
    </row>
    <row r="696" spans="1:6" ht="27" x14ac:dyDescent="0.3">
      <c r="A696" s="7">
        <v>143005050</v>
      </c>
      <c r="B696" s="2" t="s">
        <v>76</v>
      </c>
      <c r="C696" s="2" t="s">
        <v>1049</v>
      </c>
      <c r="D696" s="4">
        <v>2717001.54</v>
      </c>
      <c r="E696" s="4">
        <v>26338.9</v>
      </c>
      <c r="F696" s="4">
        <v>2743340.44</v>
      </c>
    </row>
    <row r="697" spans="1:6" x14ac:dyDescent="0.3">
      <c r="A697" s="7">
        <v>143005117</v>
      </c>
      <c r="B697" s="2" t="s">
        <v>76</v>
      </c>
      <c r="C697" s="2" t="s">
        <v>1056</v>
      </c>
      <c r="D697" s="4">
        <v>27428.28</v>
      </c>
      <c r="E697" s="4">
        <v>20277.09</v>
      </c>
      <c r="F697" s="4">
        <v>47705.37</v>
      </c>
    </row>
    <row r="698" spans="1:6" x14ac:dyDescent="0.3">
      <c r="A698" s="7">
        <v>143005305</v>
      </c>
      <c r="B698" s="2" t="s">
        <v>76</v>
      </c>
      <c r="C698" s="2" t="s">
        <v>1078</v>
      </c>
      <c r="D698" s="4">
        <v>62431.03</v>
      </c>
      <c r="E698" s="4">
        <v>94858.15</v>
      </c>
      <c r="F698" s="4">
        <v>157289.18</v>
      </c>
    </row>
    <row r="699" spans="1:6" x14ac:dyDescent="0.3">
      <c r="A699" s="7">
        <v>143005312</v>
      </c>
      <c r="B699" s="2" t="s">
        <v>76</v>
      </c>
      <c r="C699" s="2" t="s">
        <v>1079</v>
      </c>
      <c r="D699" s="4">
        <v>838290.95</v>
      </c>
      <c r="E699" s="4">
        <v>103839.18</v>
      </c>
      <c r="F699" s="4">
        <v>942130.13</v>
      </c>
    </row>
    <row r="700" spans="1:6" x14ac:dyDescent="0.3">
      <c r="A700" s="7">
        <v>143005390</v>
      </c>
      <c r="B700" s="2" t="s">
        <v>76</v>
      </c>
      <c r="C700" s="2" t="s">
        <v>1089</v>
      </c>
      <c r="D700" s="4">
        <v>0</v>
      </c>
      <c r="E700" s="4">
        <v>2635.31</v>
      </c>
      <c r="F700" s="4">
        <v>2635.31</v>
      </c>
    </row>
    <row r="701" spans="1:6" x14ac:dyDescent="0.3">
      <c r="A701" s="7">
        <v>143005437</v>
      </c>
      <c r="B701" s="2" t="s">
        <v>76</v>
      </c>
      <c r="C701" s="2" t="s">
        <v>1092</v>
      </c>
      <c r="D701" s="4">
        <v>0</v>
      </c>
      <c r="E701" s="4">
        <v>284.60000000000002</v>
      </c>
      <c r="F701" s="4">
        <v>284.60000000000002</v>
      </c>
    </row>
    <row r="702" spans="1:6" x14ac:dyDescent="0.3">
      <c r="A702" s="7">
        <v>143005441</v>
      </c>
      <c r="B702" s="2" t="s">
        <v>76</v>
      </c>
      <c r="C702" s="2" t="s">
        <v>1093</v>
      </c>
      <c r="D702" s="4">
        <v>22080</v>
      </c>
      <c r="E702" s="4">
        <v>0</v>
      </c>
      <c r="F702" s="4">
        <v>22080</v>
      </c>
    </row>
    <row r="703" spans="1:6" x14ac:dyDescent="0.3">
      <c r="A703" s="7">
        <v>143005477</v>
      </c>
      <c r="B703" s="2" t="s">
        <v>76</v>
      </c>
      <c r="C703" s="2" t="s">
        <v>1103</v>
      </c>
      <c r="D703" s="4">
        <v>29179.759999999998</v>
      </c>
      <c r="E703" s="4">
        <v>0</v>
      </c>
      <c r="F703" s="4">
        <v>29179.759999999998</v>
      </c>
    </row>
    <row r="704" spans="1:6" x14ac:dyDescent="0.3">
      <c r="A704" s="7">
        <v>143005561</v>
      </c>
      <c r="B704" s="2" t="s">
        <v>76</v>
      </c>
      <c r="C704" s="2" t="s">
        <v>1107</v>
      </c>
      <c r="D704" s="4">
        <v>0</v>
      </c>
      <c r="E704" s="4">
        <v>146715.9</v>
      </c>
      <c r="F704" s="4">
        <v>146715.9</v>
      </c>
    </row>
    <row r="705" spans="1:6" ht="27" x14ac:dyDescent="0.3">
      <c r="A705" s="7">
        <v>143005581</v>
      </c>
      <c r="B705" s="2" t="s">
        <v>76</v>
      </c>
      <c r="C705" s="2" t="s">
        <v>1111</v>
      </c>
      <c r="D705" s="4">
        <v>0</v>
      </c>
      <c r="E705" s="4">
        <v>244125.7</v>
      </c>
      <c r="F705" s="4">
        <v>244125.7</v>
      </c>
    </row>
    <row r="706" spans="1:6" x14ac:dyDescent="0.3">
      <c r="A706" s="7">
        <v>143005645</v>
      </c>
      <c r="B706" s="2" t="s">
        <v>76</v>
      </c>
      <c r="C706" s="2" t="s">
        <v>1118</v>
      </c>
      <c r="D706" s="4">
        <v>878170.28</v>
      </c>
      <c r="E706" s="4">
        <v>65410.8</v>
      </c>
      <c r="F706" s="4">
        <v>943581.08</v>
      </c>
    </row>
    <row r="707" spans="1:6" x14ac:dyDescent="0.3">
      <c r="A707" s="7">
        <v>143005752</v>
      </c>
      <c r="B707" s="2" t="s">
        <v>76</v>
      </c>
      <c r="C707" s="2" t="s">
        <v>1128</v>
      </c>
      <c r="D707" s="4">
        <v>0</v>
      </c>
      <c r="E707" s="4">
        <v>3268.24</v>
      </c>
      <c r="F707" s="4">
        <v>3268.24</v>
      </c>
    </row>
    <row r="708" spans="1:6" x14ac:dyDescent="0.3">
      <c r="A708" s="7">
        <v>143005810</v>
      </c>
      <c r="B708" s="2" t="s">
        <v>76</v>
      </c>
      <c r="C708" s="2" t="s">
        <v>1134</v>
      </c>
      <c r="D708" s="4">
        <v>0</v>
      </c>
      <c r="E708" s="4">
        <v>24135.65</v>
      </c>
      <c r="F708" s="4">
        <v>24135.65</v>
      </c>
    </row>
    <row r="709" spans="1:6" x14ac:dyDescent="0.3">
      <c r="A709" s="7">
        <v>143005817</v>
      </c>
      <c r="B709" s="2" t="s">
        <v>76</v>
      </c>
      <c r="C709" s="2" t="s">
        <v>1136</v>
      </c>
      <c r="D709" s="4">
        <v>4807188.67</v>
      </c>
      <c r="E709" s="4">
        <v>1712226.26</v>
      </c>
      <c r="F709" s="4">
        <v>6519414.9299999997</v>
      </c>
    </row>
    <row r="710" spans="1:6" x14ac:dyDescent="0.3">
      <c r="A710" s="7">
        <v>143005853</v>
      </c>
      <c r="B710" s="2" t="s">
        <v>76</v>
      </c>
      <c r="C710" s="2" t="s">
        <v>1137</v>
      </c>
      <c r="D710" s="4">
        <v>261481.60000000001</v>
      </c>
      <c r="E710" s="4">
        <v>64920</v>
      </c>
      <c r="F710" s="4">
        <v>326401.59999999998</v>
      </c>
    </row>
    <row r="711" spans="1:6" x14ac:dyDescent="0.3">
      <c r="A711" s="7">
        <v>143005947</v>
      </c>
      <c r="B711" s="2" t="s">
        <v>76</v>
      </c>
      <c r="C711" s="2" t="s">
        <v>1144</v>
      </c>
      <c r="D711" s="4">
        <v>389845.52</v>
      </c>
      <c r="E711" s="4">
        <v>0</v>
      </c>
      <c r="F711" s="4">
        <v>389845.52</v>
      </c>
    </row>
    <row r="712" spans="1:6" x14ac:dyDescent="0.3">
      <c r="A712" s="7">
        <v>143006024</v>
      </c>
      <c r="B712" s="2" t="s">
        <v>76</v>
      </c>
      <c r="C712" s="2" t="s">
        <v>1149</v>
      </c>
      <c r="D712" s="4">
        <v>1015310.11</v>
      </c>
      <c r="E712" s="4">
        <v>0</v>
      </c>
      <c r="F712" s="4">
        <v>1015310.11</v>
      </c>
    </row>
    <row r="713" spans="1:6" x14ac:dyDescent="0.3">
      <c r="A713" s="7">
        <v>143006156</v>
      </c>
      <c r="B713" s="2" t="s">
        <v>76</v>
      </c>
      <c r="C713" s="2" t="s">
        <v>1159</v>
      </c>
      <c r="D713" s="4">
        <v>206012.26</v>
      </c>
      <c r="E713" s="4">
        <v>0</v>
      </c>
      <c r="F713" s="4">
        <v>206012.26</v>
      </c>
    </row>
    <row r="714" spans="1:6" x14ac:dyDescent="0.3">
      <c r="A714" s="7">
        <v>143006215</v>
      </c>
      <c r="B714" s="2" t="s">
        <v>76</v>
      </c>
      <c r="C714" s="2" t="s">
        <v>1166</v>
      </c>
      <c r="D714" s="4">
        <v>2519.58</v>
      </c>
      <c r="E714" s="4">
        <v>0</v>
      </c>
      <c r="F714" s="4">
        <v>2519.58</v>
      </c>
    </row>
    <row r="715" spans="1:6" x14ac:dyDescent="0.3">
      <c r="A715" s="7">
        <v>143006363</v>
      </c>
      <c r="B715" s="2" t="s">
        <v>76</v>
      </c>
      <c r="C715" s="2" t="s">
        <v>1172</v>
      </c>
      <c r="D715" s="4">
        <v>1491754.48</v>
      </c>
      <c r="E715" s="4">
        <v>0</v>
      </c>
      <c r="F715" s="4">
        <v>1491754.48</v>
      </c>
    </row>
    <row r="716" spans="1:6" x14ac:dyDescent="0.3">
      <c r="A716" s="7">
        <v>143006370</v>
      </c>
      <c r="B716" s="2" t="s">
        <v>76</v>
      </c>
      <c r="C716" s="2" t="s">
        <v>1173</v>
      </c>
      <c r="D716" s="4">
        <v>0</v>
      </c>
      <c r="E716" s="4">
        <v>5019.72</v>
      </c>
      <c r="F716" s="4">
        <v>5019.72</v>
      </c>
    </row>
    <row r="717" spans="1:6" x14ac:dyDescent="0.3">
      <c r="A717" s="7">
        <v>143006417</v>
      </c>
      <c r="B717" s="2" t="s">
        <v>76</v>
      </c>
      <c r="C717" s="2" t="s">
        <v>1174</v>
      </c>
      <c r="D717" s="4">
        <v>573827.34</v>
      </c>
      <c r="E717" s="4">
        <v>118560</v>
      </c>
      <c r="F717" s="4">
        <v>692387.34</v>
      </c>
    </row>
    <row r="718" spans="1:6" x14ac:dyDescent="0.3">
      <c r="A718" s="7">
        <v>143006456</v>
      </c>
      <c r="B718" s="2" t="s">
        <v>76</v>
      </c>
      <c r="C718" s="2" t="s">
        <v>1175</v>
      </c>
      <c r="D718" s="4">
        <v>530478.89</v>
      </c>
      <c r="E718" s="4">
        <v>0</v>
      </c>
      <c r="F718" s="4">
        <v>530478.89</v>
      </c>
    </row>
    <row r="719" spans="1:6" ht="27" x14ac:dyDescent="0.3">
      <c r="A719" s="7">
        <v>143006548</v>
      </c>
      <c r="B719" s="2" t="s">
        <v>76</v>
      </c>
      <c r="C719" s="2" t="s">
        <v>1187</v>
      </c>
      <c r="D719" s="4">
        <v>5664</v>
      </c>
      <c r="E719" s="4">
        <v>8400</v>
      </c>
      <c r="F719" s="4">
        <v>14064</v>
      </c>
    </row>
    <row r="720" spans="1:6" x14ac:dyDescent="0.3">
      <c r="A720" s="7">
        <v>143006569</v>
      </c>
      <c r="B720" s="2" t="s">
        <v>76</v>
      </c>
      <c r="C720" s="2" t="s">
        <v>1189</v>
      </c>
      <c r="D720" s="4">
        <v>0</v>
      </c>
      <c r="E720" s="4">
        <v>3875.52</v>
      </c>
      <c r="F720" s="4">
        <v>3875.52</v>
      </c>
    </row>
    <row r="721" spans="1:6" x14ac:dyDescent="0.3">
      <c r="A721" s="7">
        <v>143006632</v>
      </c>
      <c r="B721" s="2" t="s">
        <v>76</v>
      </c>
      <c r="C721" s="2" t="s">
        <v>1195</v>
      </c>
      <c r="D721" s="4">
        <v>0</v>
      </c>
      <c r="E721" s="4">
        <v>1013920.68</v>
      </c>
      <c r="F721" s="4">
        <v>1013920.68</v>
      </c>
    </row>
    <row r="722" spans="1:6" x14ac:dyDescent="0.3">
      <c r="A722" s="7">
        <v>143006681</v>
      </c>
      <c r="B722" s="2" t="s">
        <v>76</v>
      </c>
      <c r="C722" s="2" t="s">
        <v>1197</v>
      </c>
      <c r="D722" s="4">
        <v>0</v>
      </c>
      <c r="E722" s="4">
        <v>237765.81</v>
      </c>
      <c r="F722" s="4">
        <v>237765.81</v>
      </c>
    </row>
    <row r="723" spans="1:6" x14ac:dyDescent="0.3">
      <c r="A723" s="7">
        <v>143006706</v>
      </c>
      <c r="B723" s="2" t="s">
        <v>76</v>
      </c>
      <c r="C723" s="2" t="s">
        <v>1198</v>
      </c>
      <c r="D723" s="4">
        <v>0</v>
      </c>
      <c r="E723" s="4">
        <v>23245.87</v>
      </c>
      <c r="F723" s="4">
        <v>23245.87</v>
      </c>
    </row>
    <row r="724" spans="1:6" x14ac:dyDescent="0.3">
      <c r="A724" s="7">
        <v>143006739</v>
      </c>
      <c r="B724" s="2" t="s">
        <v>76</v>
      </c>
      <c r="C724" s="2" t="s">
        <v>1201</v>
      </c>
      <c r="D724" s="4">
        <v>0</v>
      </c>
      <c r="E724" s="4">
        <v>26522.400000000001</v>
      </c>
      <c r="F724" s="4">
        <v>26522.400000000001</v>
      </c>
    </row>
    <row r="725" spans="1:6" x14ac:dyDescent="0.3">
      <c r="A725" s="7">
        <v>143006848</v>
      </c>
      <c r="B725" s="2" t="s">
        <v>76</v>
      </c>
      <c r="C725" s="2" t="s">
        <v>1207</v>
      </c>
      <c r="D725" s="4">
        <v>0</v>
      </c>
      <c r="E725" s="4">
        <v>9480</v>
      </c>
      <c r="F725" s="4">
        <v>9480</v>
      </c>
    </row>
    <row r="726" spans="1:6" x14ac:dyDescent="0.3">
      <c r="A726" s="7">
        <v>143006956</v>
      </c>
      <c r="B726" s="2" t="s">
        <v>76</v>
      </c>
      <c r="C726" s="2" t="s">
        <v>1213</v>
      </c>
      <c r="D726" s="4">
        <v>0</v>
      </c>
      <c r="E726" s="4">
        <v>110394</v>
      </c>
      <c r="F726" s="4">
        <v>110394</v>
      </c>
    </row>
    <row r="727" spans="1:6" x14ac:dyDescent="0.3">
      <c r="A727" s="7">
        <v>143007070</v>
      </c>
      <c r="B727" s="2" t="s">
        <v>76</v>
      </c>
      <c r="C727" s="2" t="s">
        <v>1221</v>
      </c>
      <c r="D727" s="4">
        <v>0</v>
      </c>
      <c r="E727" s="4">
        <v>12747.95</v>
      </c>
      <c r="F727" s="4">
        <v>12747.95</v>
      </c>
    </row>
    <row r="728" spans="1:6" x14ac:dyDescent="0.3">
      <c r="A728" s="7">
        <v>143007105</v>
      </c>
      <c r="B728" s="2" t="s">
        <v>76</v>
      </c>
      <c r="C728" s="2" t="s">
        <v>869</v>
      </c>
      <c r="D728" s="4">
        <v>38678.980000000003</v>
      </c>
      <c r="E728" s="4">
        <v>70506.070000000007</v>
      </c>
      <c r="F728" s="4">
        <v>109185.05</v>
      </c>
    </row>
    <row r="729" spans="1:6" x14ac:dyDescent="0.3">
      <c r="A729" s="7">
        <v>143007162</v>
      </c>
      <c r="B729" s="2" t="s">
        <v>76</v>
      </c>
      <c r="C729" s="2" t="s">
        <v>1225</v>
      </c>
      <c r="D729" s="4">
        <v>0</v>
      </c>
      <c r="E729" s="4">
        <v>164700</v>
      </c>
      <c r="F729" s="4">
        <v>164700</v>
      </c>
    </row>
    <row r="730" spans="1:6" x14ac:dyDescent="0.3">
      <c r="A730" s="7">
        <v>143007175</v>
      </c>
      <c r="B730" s="2" t="s">
        <v>76</v>
      </c>
      <c r="C730" s="2" t="s">
        <v>1226</v>
      </c>
      <c r="D730" s="4">
        <v>1818562.25</v>
      </c>
      <c r="E730" s="4">
        <v>622612.18000000005</v>
      </c>
      <c r="F730" s="4">
        <v>2441174.4300000002</v>
      </c>
    </row>
    <row r="731" spans="1:6" x14ac:dyDescent="0.3">
      <c r="A731" s="7">
        <v>143007284</v>
      </c>
      <c r="B731" s="2" t="s">
        <v>76</v>
      </c>
      <c r="C731" s="2" t="s">
        <v>1233</v>
      </c>
      <c r="D731" s="4">
        <v>0</v>
      </c>
      <c r="E731" s="4">
        <v>2790.72</v>
      </c>
      <c r="F731" s="4">
        <v>2790.72</v>
      </c>
    </row>
    <row r="732" spans="1:6" x14ac:dyDescent="0.3">
      <c r="A732" s="7">
        <v>143007362</v>
      </c>
      <c r="B732" s="2" t="s">
        <v>76</v>
      </c>
      <c r="C732" s="2" t="s">
        <v>1237</v>
      </c>
      <c r="D732" s="4">
        <v>0</v>
      </c>
      <c r="E732" s="4">
        <v>4805.5</v>
      </c>
      <c r="F732" s="4">
        <v>4805.5</v>
      </c>
    </row>
    <row r="733" spans="1:6" x14ac:dyDescent="0.3">
      <c r="A733" s="7">
        <v>143007376</v>
      </c>
      <c r="B733" s="2" t="s">
        <v>76</v>
      </c>
      <c r="C733" s="2" t="s">
        <v>1240</v>
      </c>
      <c r="D733" s="4">
        <v>2730</v>
      </c>
      <c r="E733" s="4">
        <v>0</v>
      </c>
      <c r="F733" s="4">
        <v>2730</v>
      </c>
    </row>
    <row r="734" spans="1:6" x14ac:dyDescent="0.3">
      <c r="A734" s="7">
        <v>143007380</v>
      </c>
      <c r="B734" s="2" t="s">
        <v>76</v>
      </c>
      <c r="C734" s="2" t="s">
        <v>1242</v>
      </c>
      <c r="D734" s="4">
        <v>0</v>
      </c>
      <c r="E734" s="4">
        <v>745967.23</v>
      </c>
      <c r="F734" s="4">
        <v>745967.23</v>
      </c>
    </row>
    <row r="735" spans="1:6" x14ac:dyDescent="0.3">
      <c r="A735" s="7">
        <v>143007436</v>
      </c>
      <c r="B735" s="2" t="s">
        <v>76</v>
      </c>
      <c r="C735" s="2" t="s">
        <v>1249</v>
      </c>
      <c r="D735" s="4">
        <v>600581.75</v>
      </c>
      <c r="E735" s="4">
        <v>18576.919999999998</v>
      </c>
      <c r="F735" s="4">
        <v>619158.67000000004</v>
      </c>
    </row>
    <row r="736" spans="1:6" x14ac:dyDescent="0.3">
      <c r="A736" s="7">
        <v>143007515</v>
      </c>
      <c r="B736" s="2" t="s">
        <v>76</v>
      </c>
      <c r="C736" s="2" t="s">
        <v>1253</v>
      </c>
      <c r="D736" s="4">
        <v>0</v>
      </c>
      <c r="E736" s="4">
        <v>133143.38</v>
      </c>
      <c r="F736" s="4">
        <v>133143.38</v>
      </c>
    </row>
    <row r="737" spans="1:6" x14ac:dyDescent="0.3">
      <c r="A737" s="7">
        <v>143007616</v>
      </c>
      <c r="B737" s="2" t="s">
        <v>76</v>
      </c>
      <c r="C737" s="2" t="s">
        <v>1259</v>
      </c>
      <c r="D737" s="4">
        <v>388776</v>
      </c>
      <c r="E737" s="4">
        <v>14592</v>
      </c>
      <c r="F737" s="4">
        <v>403368</v>
      </c>
    </row>
    <row r="738" spans="1:6" x14ac:dyDescent="0.3">
      <c r="A738" s="7">
        <v>143007728</v>
      </c>
      <c r="B738" s="2" t="s">
        <v>76</v>
      </c>
      <c r="C738" s="2" t="s">
        <v>1263</v>
      </c>
      <c r="D738" s="4">
        <v>0</v>
      </c>
      <c r="E738" s="4">
        <v>14650.66</v>
      </c>
      <c r="F738" s="4">
        <v>14650.66</v>
      </c>
    </row>
    <row r="739" spans="1:6" x14ac:dyDescent="0.3">
      <c r="A739" s="7">
        <v>143007736</v>
      </c>
      <c r="B739" s="2" t="s">
        <v>76</v>
      </c>
      <c r="C739" s="2" t="s">
        <v>1265</v>
      </c>
      <c r="D739" s="4">
        <v>219513.35</v>
      </c>
      <c r="E739" s="4">
        <v>0</v>
      </c>
      <c r="F739" s="4">
        <v>219513.35</v>
      </c>
    </row>
    <row r="740" spans="1:6" x14ac:dyDescent="0.3">
      <c r="A740" s="7">
        <v>143007798</v>
      </c>
      <c r="B740" s="2" t="s">
        <v>76</v>
      </c>
      <c r="C740" s="2" t="s">
        <v>1269</v>
      </c>
      <c r="D740" s="4">
        <v>0</v>
      </c>
      <c r="E740" s="4">
        <v>34160.04</v>
      </c>
      <c r="F740" s="4">
        <v>34160.04</v>
      </c>
    </row>
    <row r="741" spans="1:6" x14ac:dyDescent="0.3">
      <c r="A741" s="7">
        <v>143007848</v>
      </c>
      <c r="B741" s="2" t="s">
        <v>76</v>
      </c>
      <c r="C741" s="2" t="s">
        <v>1272</v>
      </c>
      <c r="D741" s="4">
        <v>0</v>
      </c>
      <c r="E741" s="4">
        <v>157970.38</v>
      </c>
      <c r="F741" s="4">
        <v>157970.38</v>
      </c>
    </row>
    <row r="742" spans="1:6" x14ac:dyDescent="0.3">
      <c r="A742" s="7">
        <v>143007862</v>
      </c>
      <c r="B742" s="2" t="s">
        <v>76</v>
      </c>
      <c r="C742" s="2" t="s">
        <v>1274</v>
      </c>
      <c r="D742" s="4">
        <v>168707.74</v>
      </c>
      <c r="E742" s="4">
        <v>13374</v>
      </c>
      <c r="F742" s="4">
        <v>182081.74</v>
      </c>
    </row>
    <row r="743" spans="1:6" x14ac:dyDescent="0.3">
      <c r="A743" s="7">
        <v>143007886</v>
      </c>
      <c r="B743" s="2" t="s">
        <v>76</v>
      </c>
      <c r="C743" s="2" t="s">
        <v>1277</v>
      </c>
      <c r="D743" s="4">
        <v>7246.65</v>
      </c>
      <c r="E743" s="4">
        <v>68424.69</v>
      </c>
      <c r="F743" s="4">
        <v>75671.34</v>
      </c>
    </row>
    <row r="744" spans="1:6" x14ac:dyDescent="0.3">
      <c r="A744" s="7">
        <v>143008095</v>
      </c>
      <c r="B744" s="2" t="s">
        <v>76</v>
      </c>
      <c r="C744" s="2" t="s">
        <v>1289</v>
      </c>
      <c r="D744" s="4">
        <v>0</v>
      </c>
      <c r="E744" s="4">
        <v>781.87</v>
      </c>
      <c r="F744" s="4">
        <v>781.87</v>
      </c>
    </row>
    <row r="745" spans="1:6" x14ac:dyDescent="0.3">
      <c r="A745" s="7">
        <v>143008207</v>
      </c>
      <c r="B745" s="2" t="s">
        <v>76</v>
      </c>
      <c r="C745" s="2" t="s">
        <v>1299</v>
      </c>
      <c r="D745" s="4">
        <v>0</v>
      </c>
      <c r="E745" s="4">
        <v>381948</v>
      </c>
      <c r="F745" s="4">
        <v>381948</v>
      </c>
    </row>
    <row r="746" spans="1:6" x14ac:dyDescent="0.3">
      <c r="A746" s="7">
        <v>143008275</v>
      </c>
      <c r="B746" s="2" t="s">
        <v>76</v>
      </c>
      <c r="C746" s="2" t="s">
        <v>1304</v>
      </c>
      <c r="D746" s="4">
        <v>0</v>
      </c>
      <c r="E746" s="4">
        <v>9600</v>
      </c>
      <c r="F746" s="4">
        <v>9600</v>
      </c>
    </row>
    <row r="747" spans="1:6" x14ac:dyDescent="0.3">
      <c r="A747" s="7">
        <v>143008292</v>
      </c>
      <c r="B747" s="2" t="s">
        <v>76</v>
      </c>
      <c r="C747" s="2" t="s">
        <v>1306</v>
      </c>
      <c r="D747" s="4">
        <v>0</v>
      </c>
      <c r="E747" s="4">
        <v>58560</v>
      </c>
      <c r="F747" s="4">
        <v>58560</v>
      </c>
    </row>
    <row r="748" spans="1:6" x14ac:dyDescent="0.3">
      <c r="A748" s="7">
        <v>143008370</v>
      </c>
      <c r="B748" s="2" t="s">
        <v>76</v>
      </c>
      <c r="C748" s="2" t="s">
        <v>1309</v>
      </c>
      <c r="D748" s="4">
        <v>70200</v>
      </c>
      <c r="E748" s="4">
        <v>20845.259999999998</v>
      </c>
      <c r="F748" s="4">
        <v>91045.26</v>
      </c>
    </row>
    <row r="749" spans="1:6" x14ac:dyDescent="0.3">
      <c r="A749" s="7">
        <v>143008381</v>
      </c>
      <c r="B749" s="2" t="s">
        <v>76</v>
      </c>
      <c r="C749" s="2" t="s">
        <v>1311</v>
      </c>
      <c r="D749" s="4">
        <v>70351.009999999995</v>
      </c>
      <c r="E749" s="4">
        <v>0</v>
      </c>
      <c r="F749" s="4">
        <v>70351.009999999995</v>
      </c>
    </row>
    <row r="750" spans="1:6" x14ac:dyDescent="0.3">
      <c r="A750" s="7">
        <v>143008427</v>
      </c>
      <c r="B750" s="2" t="s">
        <v>76</v>
      </c>
      <c r="C750" s="2" t="s">
        <v>1315</v>
      </c>
      <c r="D750" s="4">
        <v>0</v>
      </c>
      <c r="E750" s="4">
        <v>558207.14</v>
      </c>
      <c r="F750" s="4">
        <v>558207.14</v>
      </c>
    </row>
    <row r="751" spans="1:6" ht="27" x14ac:dyDescent="0.3">
      <c r="A751" s="7">
        <v>143008482</v>
      </c>
      <c r="B751" s="2" t="s">
        <v>76</v>
      </c>
      <c r="C751" s="2" t="s">
        <v>1319</v>
      </c>
      <c r="D751" s="4">
        <v>214867.62</v>
      </c>
      <c r="E751" s="4">
        <v>21783.599999999999</v>
      </c>
      <c r="F751" s="4">
        <v>236651.22</v>
      </c>
    </row>
    <row r="752" spans="1:6" x14ac:dyDescent="0.3">
      <c r="A752" s="7">
        <v>143008508</v>
      </c>
      <c r="B752" s="2" t="s">
        <v>76</v>
      </c>
      <c r="C752" s="2" t="s">
        <v>1320</v>
      </c>
      <c r="D752" s="4">
        <v>23200</v>
      </c>
      <c r="E752" s="4">
        <v>74149.98</v>
      </c>
      <c r="F752" s="4">
        <v>97349.98</v>
      </c>
    </row>
    <row r="753" spans="1:6" x14ac:dyDescent="0.3">
      <c r="A753" s="7">
        <v>143008766</v>
      </c>
      <c r="B753" s="2" t="s">
        <v>76</v>
      </c>
      <c r="C753" s="2" t="s">
        <v>1331</v>
      </c>
      <c r="D753" s="4">
        <v>665232.97</v>
      </c>
      <c r="E753" s="4">
        <v>0</v>
      </c>
      <c r="F753" s="4">
        <v>665232.97</v>
      </c>
    </row>
    <row r="754" spans="1:6" x14ac:dyDescent="0.3">
      <c r="A754" s="7">
        <v>143008796</v>
      </c>
      <c r="B754" s="2" t="s">
        <v>76</v>
      </c>
      <c r="C754" s="2" t="s">
        <v>96</v>
      </c>
      <c r="D754" s="4">
        <v>6479.28</v>
      </c>
      <c r="E754" s="4">
        <v>21840.34</v>
      </c>
      <c r="F754" s="4">
        <v>28319.62</v>
      </c>
    </row>
    <row r="755" spans="1:6" x14ac:dyDescent="0.3">
      <c r="A755" s="7">
        <v>143008880</v>
      </c>
      <c r="B755" s="2" t="s">
        <v>76</v>
      </c>
      <c r="C755" s="2" t="s">
        <v>1335</v>
      </c>
      <c r="D755" s="4">
        <v>8260.08</v>
      </c>
      <c r="E755" s="4">
        <v>2483.0100000000002</v>
      </c>
      <c r="F755" s="4">
        <v>10743.09</v>
      </c>
    </row>
    <row r="756" spans="1:6" x14ac:dyDescent="0.3">
      <c r="A756" s="7">
        <v>143008987</v>
      </c>
      <c r="B756" s="2" t="s">
        <v>76</v>
      </c>
      <c r="C756" s="2" t="s">
        <v>1342</v>
      </c>
      <c r="D756" s="4">
        <v>18900</v>
      </c>
      <c r="E756" s="4">
        <v>0</v>
      </c>
      <c r="F756" s="4">
        <v>18900</v>
      </c>
    </row>
    <row r="757" spans="1:6" x14ac:dyDescent="0.3">
      <c r="A757" s="7">
        <v>143008999</v>
      </c>
      <c r="B757" s="2" t="s">
        <v>76</v>
      </c>
      <c r="C757" s="2" t="s">
        <v>1343</v>
      </c>
      <c r="D757" s="4">
        <v>0</v>
      </c>
      <c r="E757" s="4">
        <v>603760.23</v>
      </c>
      <c r="F757" s="4">
        <v>603760.23</v>
      </c>
    </row>
    <row r="758" spans="1:6" ht="27" x14ac:dyDescent="0.3">
      <c r="A758" s="7">
        <v>143009152</v>
      </c>
      <c r="B758" s="2" t="s">
        <v>76</v>
      </c>
      <c r="C758" s="2" t="s">
        <v>1349</v>
      </c>
      <c r="D758" s="4">
        <v>0</v>
      </c>
      <c r="E758" s="4">
        <v>14388.03</v>
      </c>
      <c r="F758" s="4">
        <v>14388.03</v>
      </c>
    </row>
    <row r="759" spans="1:6" x14ac:dyDescent="0.3">
      <c r="A759" s="7">
        <v>143009189</v>
      </c>
      <c r="B759" s="2" t="s">
        <v>76</v>
      </c>
      <c r="C759" s="2" t="s">
        <v>1351</v>
      </c>
      <c r="D759" s="4">
        <v>7925.69</v>
      </c>
      <c r="E759" s="4">
        <v>0</v>
      </c>
      <c r="F759" s="4">
        <v>7925.69</v>
      </c>
    </row>
    <row r="760" spans="1:6" ht="27" x14ac:dyDescent="0.3">
      <c r="A760" s="7">
        <v>143009285</v>
      </c>
      <c r="B760" s="2" t="s">
        <v>76</v>
      </c>
      <c r="C760" s="2" t="s">
        <v>1355</v>
      </c>
      <c r="D760" s="4">
        <v>0</v>
      </c>
      <c r="E760" s="4">
        <v>1751948.49</v>
      </c>
      <c r="F760" s="4">
        <v>1751948.49</v>
      </c>
    </row>
    <row r="761" spans="1:6" x14ac:dyDescent="0.3">
      <c r="A761" s="7">
        <v>143009299</v>
      </c>
      <c r="B761" s="2" t="s">
        <v>76</v>
      </c>
      <c r="C761" s="2" t="s">
        <v>1356</v>
      </c>
      <c r="D761" s="4">
        <v>0</v>
      </c>
      <c r="E761" s="4">
        <v>7200</v>
      </c>
      <c r="F761" s="4">
        <v>7200</v>
      </c>
    </row>
    <row r="762" spans="1:6" x14ac:dyDescent="0.3">
      <c r="A762" s="7">
        <v>143009309</v>
      </c>
      <c r="B762" s="2" t="s">
        <v>76</v>
      </c>
      <c r="C762" s="2" t="s">
        <v>1357</v>
      </c>
      <c r="D762" s="4">
        <v>32811.589999999997</v>
      </c>
      <c r="E762" s="4">
        <v>135034.53</v>
      </c>
      <c r="F762" s="4">
        <v>167846.12</v>
      </c>
    </row>
    <row r="763" spans="1:6" x14ac:dyDescent="0.3">
      <c r="A763" s="7">
        <v>143009312</v>
      </c>
      <c r="B763" s="2" t="s">
        <v>76</v>
      </c>
      <c r="C763" s="2" t="s">
        <v>1358</v>
      </c>
      <c r="D763" s="4">
        <v>6730.17</v>
      </c>
      <c r="E763" s="4">
        <v>42992.08</v>
      </c>
      <c r="F763" s="4">
        <v>49722.25</v>
      </c>
    </row>
    <row r="764" spans="1:6" x14ac:dyDescent="0.3">
      <c r="A764" s="7">
        <v>143009331</v>
      </c>
      <c r="B764" s="2" t="s">
        <v>76</v>
      </c>
      <c r="C764" s="2" t="s">
        <v>1360</v>
      </c>
      <c r="D764" s="4">
        <v>1550851.12</v>
      </c>
      <c r="E764" s="4">
        <v>239208</v>
      </c>
      <c r="F764" s="4">
        <v>1790059.12</v>
      </c>
    </row>
    <row r="765" spans="1:6" x14ac:dyDescent="0.3">
      <c r="A765" s="7">
        <v>143009528</v>
      </c>
      <c r="B765" s="2" t="s">
        <v>76</v>
      </c>
      <c r="C765" s="2" t="s">
        <v>1365</v>
      </c>
      <c r="D765" s="4">
        <v>3176.88</v>
      </c>
      <c r="E765" s="4">
        <v>0</v>
      </c>
      <c r="F765" s="4">
        <v>3176.88</v>
      </c>
    </row>
    <row r="766" spans="1:6" x14ac:dyDescent="0.3">
      <c r="A766" s="7">
        <v>143009585</v>
      </c>
      <c r="B766" s="2" t="s">
        <v>76</v>
      </c>
      <c r="C766" s="2" t="s">
        <v>1369</v>
      </c>
      <c r="D766" s="4">
        <v>105840</v>
      </c>
      <c r="E766" s="4">
        <v>27378</v>
      </c>
      <c r="F766" s="4">
        <v>133218</v>
      </c>
    </row>
    <row r="767" spans="1:6" x14ac:dyDescent="0.3">
      <c r="A767" s="7">
        <v>143009591</v>
      </c>
      <c r="B767" s="2" t="s">
        <v>76</v>
      </c>
      <c r="C767" s="2" t="s">
        <v>1370</v>
      </c>
      <c r="D767" s="4">
        <v>43515</v>
      </c>
      <c r="E767" s="4">
        <v>0</v>
      </c>
      <c r="F767" s="4">
        <v>43515</v>
      </c>
    </row>
    <row r="768" spans="1:6" x14ac:dyDescent="0.3">
      <c r="A768" s="7">
        <v>143009641</v>
      </c>
      <c r="B768" s="2" t="s">
        <v>76</v>
      </c>
      <c r="C768" s="2" t="s">
        <v>1373</v>
      </c>
      <c r="D768" s="4">
        <v>749460.17</v>
      </c>
      <c r="E768" s="4">
        <v>1136451.71</v>
      </c>
      <c r="F768" s="4">
        <v>1885911.88</v>
      </c>
    </row>
    <row r="769" spans="1:6" x14ac:dyDescent="0.3">
      <c r="A769" s="7">
        <v>143009645</v>
      </c>
      <c r="B769" s="2" t="s">
        <v>76</v>
      </c>
      <c r="C769" s="2" t="s">
        <v>1374</v>
      </c>
      <c r="D769" s="4">
        <v>2200</v>
      </c>
      <c r="E769" s="4">
        <v>0</v>
      </c>
      <c r="F769" s="4">
        <v>2200</v>
      </c>
    </row>
    <row r="770" spans="1:6" x14ac:dyDescent="0.3">
      <c r="A770" s="7">
        <v>143009917</v>
      </c>
      <c r="B770" s="2" t="s">
        <v>76</v>
      </c>
      <c r="C770" s="2" t="s">
        <v>1388</v>
      </c>
      <c r="D770" s="4">
        <v>0</v>
      </c>
      <c r="E770" s="4">
        <v>13230</v>
      </c>
      <c r="F770" s="4">
        <v>13230</v>
      </c>
    </row>
    <row r="771" spans="1:6" x14ac:dyDescent="0.3">
      <c r="A771" s="7">
        <v>143009980</v>
      </c>
      <c r="B771" s="2" t="s">
        <v>76</v>
      </c>
      <c r="C771" s="2" t="s">
        <v>1390</v>
      </c>
      <c r="D771" s="4">
        <v>0</v>
      </c>
      <c r="E771" s="4">
        <v>71550</v>
      </c>
      <c r="F771" s="4">
        <v>71550</v>
      </c>
    </row>
    <row r="772" spans="1:6" x14ac:dyDescent="0.3">
      <c r="A772" s="7">
        <v>143010128</v>
      </c>
      <c r="B772" s="2" t="s">
        <v>76</v>
      </c>
      <c r="C772" s="2" t="s">
        <v>1393</v>
      </c>
      <c r="D772" s="4">
        <v>10364.700000000001</v>
      </c>
      <c r="E772" s="4">
        <v>0</v>
      </c>
      <c r="F772" s="4">
        <v>10364.700000000001</v>
      </c>
    </row>
    <row r="773" spans="1:6" x14ac:dyDescent="0.3">
      <c r="A773" s="7">
        <v>143010136</v>
      </c>
      <c r="B773" s="2" t="s">
        <v>76</v>
      </c>
      <c r="C773" s="2" t="s">
        <v>1395</v>
      </c>
      <c r="D773" s="4">
        <v>13020</v>
      </c>
      <c r="E773" s="4">
        <v>0</v>
      </c>
      <c r="F773" s="4">
        <v>13020</v>
      </c>
    </row>
    <row r="774" spans="1:6" x14ac:dyDescent="0.3">
      <c r="A774" s="7">
        <v>143010356</v>
      </c>
      <c r="B774" s="2" t="s">
        <v>76</v>
      </c>
      <c r="C774" s="2" t="s">
        <v>1400</v>
      </c>
      <c r="D774" s="4">
        <v>24840</v>
      </c>
      <c r="E774" s="4">
        <v>132009.35999999999</v>
      </c>
      <c r="F774" s="4">
        <v>156849.35999999999</v>
      </c>
    </row>
    <row r="775" spans="1:6" x14ac:dyDescent="0.3">
      <c r="A775" s="7">
        <v>143010484</v>
      </c>
      <c r="B775" s="2" t="s">
        <v>76</v>
      </c>
      <c r="C775" s="2" t="s">
        <v>1404</v>
      </c>
      <c r="D775" s="4">
        <v>61292.53</v>
      </c>
      <c r="E775" s="4">
        <v>88228.78</v>
      </c>
      <c r="F775" s="4">
        <v>149521.31</v>
      </c>
    </row>
    <row r="776" spans="1:6" x14ac:dyDescent="0.3">
      <c r="A776" s="7">
        <v>143010585</v>
      </c>
      <c r="B776" s="2" t="s">
        <v>76</v>
      </c>
      <c r="C776" s="2" t="s">
        <v>1406</v>
      </c>
      <c r="D776" s="4">
        <v>0</v>
      </c>
      <c r="E776" s="4">
        <v>19195.2</v>
      </c>
      <c r="F776" s="4">
        <v>19195.2</v>
      </c>
    </row>
    <row r="777" spans="1:6" x14ac:dyDescent="0.3">
      <c r="A777" s="7">
        <v>143010763</v>
      </c>
      <c r="B777" s="2" t="s">
        <v>76</v>
      </c>
      <c r="C777" s="2" t="s">
        <v>1415</v>
      </c>
      <c r="D777" s="4">
        <v>1574458.88</v>
      </c>
      <c r="E777" s="4">
        <v>4163801.35</v>
      </c>
      <c r="F777" s="4">
        <v>5738260.2300000004</v>
      </c>
    </row>
    <row r="778" spans="1:6" x14ac:dyDescent="0.3">
      <c r="A778" s="7">
        <v>143010831</v>
      </c>
      <c r="B778" s="2" t="s">
        <v>76</v>
      </c>
      <c r="C778" s="2" t="s">
        <v>1416</v>
      </c>
      <c r="D778" s="4">
        <v>5198.76</v>
      </c>
      <c r="E778" s="4">
        <v>52618.28</v>
      </c>
      <c r="F778" s="4">
        <v>57817.04</v>
      </c>
    </row>
    <row r="779" spans="1:6" x14ac:dyDescent="0.3">
      <c r="A779" s="7">
        <v>143011008</v>
      </c>
      <c r="B779" s="2" t="s">
        <v>76</v>
      </c>
      <c r="C779" s="2" t="s">
        <v>1422</v>
      </c>
      <c r="D779" s="4">
        <v>0</v>
      </c>
      <c r="E779" s="4">
        <v>182697.76</v>
      </c>
      <c r="F779" s="4">
        <v>182697.76</v>
      </c>
    </row>
    <row r="780" spans="1:6" x14ac:dyDescent="0.3">
      <c r="A780" s="7">
        <v>143011100</v>
      </c>
      <c r="B780" s="2" t="s">
        <v>76</v>
      </c>
      <c r="C780" s="2" t="s">
        <v>1427</v>
      </c>
      <c r="D780" s="4">
        <v>7944.98</v>
      </c>
      <c r="E780" s="4">
        <v>0</v>
      </c>
      <c r="F780" s="4">
        <v>7944.98</v>
      </c>
    </row>
    <row r="781" spans="1:6" x14ac:dyDescent="0.3">
      <c r="A781" s="7">
        <v>143011138</v>
      </c>
      <c r="B781" s="2" t="s">
        <v>76</v>
      </c>
      <c r="C781" s="2" t="s">
        <v>1429</v>
      </c>
      <c r="D781" s="4">
        <v>18563.2</v>
      </c>
      <c r="E781" s="4">
        <v>0</v>
      </c>
      <c r="F781" s="4">
        <v>18563.2</v>
      </c>
    </row>
    <row r="782" spans="1:6" x14ac:dyDescent="0.3">
      <c r="A782" s="7">
        <v>143011171</v>
      </c>
      <c r="B782" s="2" t="s">
        <v>76</v>
      </c>
      <c r="C782" s="2" t="s">
        <v>1432</v>
      </c>
      <c r="D782" s="4">
        <v>0</v>
      </c>
      <c r="E782" s="4">
        <v>26963.81</v>
      </c>
      <c r="F782" s="4">
        <v>26963.81</v>
      </c>
    </row>
    <row r="783" spans="1:6" x14ac:dyDescent="0.3">
      <c r="A783" s="7">
        <v>143011242</v>
      </c>
      <c r="B783" s="2" t="s">
        <v>76</v>
      </c>
      <c r="C783" s="2" t="s">
        <v>1435</v>
      </c>
      <c r="D783" s="4">
        <v>14015.23</v>
      </c>
      <c r="E783" s="4">
        <v>14255.72</v>
      </c>
      <c r="F783" s="4">
        <v>28270.95</v>
      </c>
    </row>
    <row r="784" spans="1:6" x14ac:dyDescent="0.3">
      <c r="A784" s="7">
        <v>143011363</v>
      </c>
      <c r="B784" s="2" t="s">
        <v>76</v>
      </c>
      <c r="C784" s="2" t="s">
        <v>1440</v>
      </c>
      <c r="D784" s="4">
        <v>0</v>
      </c>
      <c r="E784" s="4">
        <v>4941</v>
      </c>
      <c r="F784" s="4">
        <v>4941</v>
      </c>
    </row>
    <row r="785" spans="1:6" x14ac:dyDescent="0.3">
      <c r="A785" s="7">
        <v>143011471</v>
      </c>
      <c r="B785" s="2" t="s">
        <v>76</v>
      </c>
      <c r="C785" s="2" t="s">
        <v>1442</v>
      </c>
      <c r="D785" s="4">
        <v>0</v>
      </c>
      <c r="E785" s="4">
        <v>31680</v>
      </c>
      <c r="F785" s="4">
        <v>31680</v>
      </c>
    </row>
    <row r="786" spans="1:6" x14ac:dyDescent="0.3">
      <c r="A786" s="7">
        <v>143011595</v>
      </c>
      <c r="B786" s="2" t="s">
        <v>76</v>
      </c>
      <c r="C786" s="2" t="s">
        <v>1446</v>
      </c>
      <c r="D786" s="4">
        <v>4680</v>
      </c>
      <c r="E786" s="4">
        <v>76440</v>
      </c>
      <c r="F786" s="4">
        <v>81120</v>
      </c>
    </row>
    <row r="787" spans="1:6" x14ac:dyDescent="0.3">
      <c r="A787" s="7">
        <v>143011674</v>
      </c>
      <c r="B787" s="2" t="s">
        <v>76</v>
      </c>
      <c r="C787" s="2" t="s">
        <v>1448</v>
      </c>
      <c r="D787" s="4">
        <v>0</v>
      </c>
      <c r="E787" s="4">
        <v>14685.84</v>
      </c>
      <c r="F787" s="4">
        <v>14685.84</v>
      </c>
    </row>
    <row r="788" spans="1:6" x14ac:dyDescent="0.3">
      <c r="A788" s="7">
        <v>143011860</v>
      </c>
      <c r="B788" s="2" t="s">
        <v>76</v>
      </c>
      <c r="C788" s="2" t="s">
        <v>1453</v>
      </c>
      <c r="D788" s="4">
        <v>0</v>
      </c>
      <c r="E788" s="4">
        <v>477569.8</v>
      </c>
      <c r="F788" s="4">
        <v>477569.8</v>
      </c>
    </row>
    <row r="789" spans="1:6" x14ac:dyDescent="0.3">
      <c r="A789" s="7">
        <v>143012010</v>
      </c>
      <c r="B789" s="2" t="s">
        <v>76</v>
      </c>
      <c r="C789" s="2" t="s">
        <v>1456</v>
      </c>
      <c r="D789" s="4">
        <v>0</v>
      </c>
      <c r="E789" s="4">
        <v>6463.8</v>
      </c>
      <c r="F789" s="4">
        <v>6463.8</v>
      </c>
    </row>
    <row r="790" spans="1:6" x14ac:dyDescent="0.3">
      <c r="A790" s="7">
        <v>143012106</v>
      </c>
      <c r="B790" s="2" t="s">
        <v>76</v>
      </c>
      <c r="C790" s="2" t="s">
        <v>1459</v>
      </c>
      <c r="D790" s="4">
        <v>494803.12</v>
      </c>
      <c r="E790" s="4">
        <v>97435.74</v>
      </c>
      <c r="F790" s="4">
        <v>592238.86</v>
      </c>
    </row>
    <row r="791" spans="1:6" x14ac:dyDescent="0.3">
      <c r="A791" s="7">
        <v>143012124</v>
      </c>
      <c r="B791" s="2" t="s">
        <v>76</v>
      </c>
      <c r="C791" s="2" t="s">
        <v>1460</v>
      </c>
      <c r="D791" s="4">
        <v>0</v>
      </c>
      <c r="E791" s="4">
        <v>140507.20000000001</v>
      </c>
      <c r="F791" s="4">
        <v>140507.20000000001</v>
      </c>
    </row>
    <row r="792" spans="1:6" x14ac:dyDescent="0.3">
      <c r="A792" s="7">
        <v>143012341</v>
      </c>
      <c r="B792" s="2" t="s">
        <v>76</v>
      </c>
      <c r="C792" s="2" t="s">
        <v>1463</v>
      </c>
      <c r="D792" s="4">
        <v>0</v>
      </c>
      <c r="E792" s="4">
        <v>4580.3999999999996</v>
      </c>
      <c r="F792" s="4">
        <v>4580.3999999999996</v>
      </c>
    </row>
    <row r="793" spans="1:6" x14ac:dyDescent="0.3">
      <c r="A793" s="7">
        <v>143012366</v>
      </c>
      <c r="B793" s="2" t="s">
        <v>76</v>
      </c>
      <c r="C793" s="2" t="s">
        <v>1465</v>
      </c>
      <c r="D793" s="4">
        <v>1914463.09</v>
      </c>
      <c r="E793" s="4">
        <v>20455.849999999999</v>
      </c>
      <c r="F793" s="4">
        <v>1934918.94</v>
      </c>
    </row>
    <row r="794" spans="1:6" x14ac:dyDescent="0.3">
      <c r="A794" s="7">
        <v>143012692</v>
      </c>
      <c r="B794" s="2" t="s">
        <v>76</v>
      </c>
      <c r="C794" s="2" t="s">
        <v>1474</v>
      </c>
      <c r="D794" s="4">
        <v>623.52</v>
      </c>
      <c r="E794" s="4">
        <v>5746.56</v>
      </c>
      <c r="F794" s="4">
        <v>6370.08</v>
      </c>
    </row>
    <row r="795" spans="1:6" x14ac:dyDescent="0.3">
      <c r="A795" s="7">
        <v>143012886</v>
      </c>
      <c r="B795" s="2" t="s">
        <v>76</v>
      </c>
      <c r="C795" s="2" t="s">
        <v>1478</v>
      </c>
      <c r="D795" s="4">
        <v>0</v>
      </c>
      <c r="E795" s="4">
        <v>476548.21</v>
      </c>
      <c r="F795" s="4">
        <v>476548.21</v>
      </c>
    </row>
    <row r="796" spans="1:6" x14ac:dyDescent="0.3">
      <c r="A796" s="7">
        <v>143013008</v>
      </c>
      <c r="B796" s="2" t="s">
        <v>76</v>
      </c>
      <c r="C796" s="2" t="s">
        <v>1481</v>
      </c>
      <c r="D796" s="4">
        <v>55440</v>
      </c>
      <c r="E796" s="4">
        <v>3387.84</v>
      </c>
      <c r="F796" s="4">
        <v>58827.839999999997</v>
      </c>
    </row>
    <row r="797" spans="1:6" x14ac:dyDescent="0.3">
      <c r="A797" s="7">
        <v>143013564</v>
      </c>
      <c r="B797" s="2" t="s">
        <v>76</v>
      </c>
      <c r="C797" s="2" t="s">
        <v>1487</v>
      </c>
      <c r="D797" s="4">
        <v>545074.30000000005</v>
      </c>
      <c r="E797" s="4">
        <v>1468283.23</v>
      </c>
      <c r="F797" s="4">
        <v>2013357.53</v>
      </c>
    </row>
    <row r="798" spans="1:6" x14ac:dyDescent="0.3">
      <c r="A798" s="7">
        <v>143013612</v>
      </c>
      <c r="B798" s="2" t="s">
        <v>76</v>
      </c>
      <c r="C798" s="2" t="s">
        <v>1490</v>
      </c>
      <c r="D798" s="4">
        <v>126360</v>
      </c>
      <c r="E798" s="4">
        <v>93240</v>
      </c>
      <c r="F798" s="4">
        <v>219600</v>
      </c>
    </row>
    <row r="799" spans="1:6" x14ac:dyDescent="0.3">
      <c r="A799" s="7">
        <v>143013801</v>
      </c>
      <c r="B799" s="2" t="s">
        <v>76</v>
      </c>
      <c r="C799" s="2" t="s">
        <v>1493</v>
      </c>
      <c r="D799" s="4">
        <v>0</v>
      </c>
      <c r="E799" s="4">
        <v>310880.44</v>
      </c>
      <c r="F799" s="4">
        <v>310880.44</v>
      </c>
    </row>
    <row r="800" spans="1:6" x14ac:dyDescent="0.3">
      <c r="A800" s="7">
        <v>143013819</v>
      </c>
      <c r="B800" s="2" t="s">
        <v>76</v>
      </c>
      <c r="C800" s="2" t="s">
        <v>1494</v>
      </c>
      <c r="D800" s="4">
        <v>16200</v>
      </c>
      <c r="E800" s="4">
        <v>0</v>
      </c>
      <c r="F800" s="4">
        <v>16200</v>
      </c>
    </row>
    <row r="801" spans="1:6" x14ac:dyDescent="0.3">
      <c r="A801" s="7">
        <v>143013941</v>
      </c>
      <c r="B801" s="2" t="s">
        <v>76</v>
      </c>
      <c r="C801" s="2" t="s">
        <v>1495</v>
      </c>
      <c r="D801" s="4">
        <v>0</v>
      </c>
      <c r="E801" s="4">
        <v>12092.64</v>
      </c>
      <c r="F801" s="4">
        <v>12092.64</v>
      </c>
    </row>
    <row r="802" spans="1:6" x14ac:dyDescent="0.3">
      <c r="A802" s="7">
        <v>143014048</v>
      </c>
      <c r="B802" s="2" t="s">
        <v>76</v>
      </c>
      <c r="C802" s="2" t="s">
        <v>1498</v>
      </c>
      <c r="D802" s="4">
        <v>114170.25</v>
      </c>
      <c r="E802" s="4">
        <v>0</v>
      </c>
      <c r="F802" s="4">
        <v>114170.25</v>
      </c>
    </row>
    <row r="803" spans="1:6" x14ac:dyDescent="0.3">
      <c r="A803" s="7">
        <v>143014134</v>
      </c>
      <c r="B803" s="2" t="s">
        <v>76</v>
      </c>
      <c r="C803" s="2" t="s">
        <v>1500</v>
      </c>
      <c r="D803" s="4">
        <v>701724</v>
      </c>
      <c r="E803" s="4">
        <v>27456</v>
      </c>
      <c r="F803" s="4">
        <v>729180</v>
      </c>
    </row>
    <row r="804" spans="1:6" x14ac:dyDescent="0.3">
      <c r="A804" s="7">
        <v>143014183</v>
      </c>
      <c r="B804" s="2" t="s">
        <v>76</v>
      </c>
      <c r="C804" s="2" t="s">
        <v>1501</v>
      </c>
      <c r="D804" s="4">
        <v>0</v>
      </c>
      <c r="E804" s="4">
        <v>151826.4</v>
      </c>
      <c r="F804" s="4">
        <v>151826.4</v>
      </c>
    </row>
    <row r="805" spans="1:6" x14ac:dyDescent="0.3">
      <c r="A805" s="7">
        <v>143014302</v>
      </c>
      <c r="B805" s="2" t="s">
        <v>76</v>
      </c>
      <c r="C805" s="2" t="s">
        <v>1502</v>
      </c>
      <c r="D805" s="4">
        <v>0</v>
      </c>
      <c r="E805" s="4">
        <v>298619.40999999997</v>
      </c>
      <c r="F805" s="4">
        <v>298619.40999999997</v>
      </c>
    </row>
    <row r="806" spans="1:6" x14ac:dyDescent="0.3">
      <c r="A806" s="7">
        <v>143014317</v>
      </c>
      <c r="B806" s="2" t="s">
        <v>76</v>
      </c>
      <c r="C806" s="2" t="s">
        <v>1503</v>
      </c>
      <c r="D806" s="4">
        <v>90397.29</v>
      </c>
      <c r="E806" s="4">
        <v>97076.7</v>
      </c>
      <c r="F806" s="4">
        <v>187473.99</v>
      </c>
    </row>
    <row r="807" spans="1:6" x14ac:dyDescent="0.3">
      <c r="A807" s="7">
        <v>143014367</v>
      </c>
      <c r="B807" s="2" t="s">
        <v>76</v>
      </c>
      <c r="C807" s="2" t="s">
        <v>1506</v>
      </c>
      <c r="D807" s="4">
        <v>1118038</v>
      </c>
      <c r="E807" s="4">
        <v>125841.18</v>
      </c>
      <c r="F807" s="4">
        <v>1243879.18</v>
      </c>
    </row>
    <row r="808" spans="1:6" x14ac:dyDescent="0.3">
      <c r="A808" s="7">
        <v>143014510</v>
      </c>
      <c r="B808" s="2" t="s">
        <v>76</v>
      </c>
      <c r="C808" s="2" t="s">
        <v>1511</v>
      </c>
      <c r="D808" s="4">
        <v>0</v>
      </c>
      <c r="E808" s="4">
        <v>132755.4</v>
      </c>
      <c r="F808" s="4">
        <v>132755.4</v>
      </c>
    </row>
    <row r="809" spans="1:6" x14ac:dyDescent="0.3">
      <c r="A809" s="7">
        <v>143014681</v>
      </c>
      <c r="B809" s="2" t="s">
        <v>76</v>
      </c>
      <c r="C809" s="2" t="s">
        <v>1513</v>
      </c>
      <c r="D809" s="4">
        <v>74988.789999999994</v>
      </c>
      <c r="E809" s="4">
        <v>100429.85</v>
      </c>
      <c r="F809" s="4">
        <v>175418.64</v>
      </c>
    </row>
    <row r="810" spans="1:6" x14ac:dyDescent="0.3">
      <c r="A810" s="7">
        <v>143014699</v>
      </c>
      <c r="B810" s="2" t="s">
        <v>76</v>
      </c>
      <c r="C810" s="2" t="s">
        <v>1514</v>
      </c>
      <c r="D810" s="4">
        <v>5094574.1900000004</v>
      </c>
      <c r="E810" s="4">
        <v>1421.46</v>
      </c>
      <c r="F810" s="4">
        <v>5095995.6500000004</v>
      </c>
    </row>
    <row r="811" spans="1:6" x14ac:dyDescent="0.3">
      <c r="A811" s="7">
        <v>143015106</v>
      </c>
      <c r="B811" s="2" t="s">
        <v>76</v>
      </c>
      <c r="C811" s="2" t="s">
        <v>1521</v>
      </c>
      <c r="D811" s="4">
        <v>0</v>
      </c>
      <c r="E811" s="4">
        <v>41671.589999999997</v>
      </c>
      <c r="F811" s="4">
        <v>41671.589999999997</v>
      </c>
    </row>
    <row r="812" spans="1:6" x14ac:dyDescent="0.3">
      <c r="A812" s="7">
        <v>143015114</v>
      </c>
      <c r="B812" s="2" t="s">
        <v>76</v>
      </c>
      <c r="C812" s="2" t="s">
        <v>1522</v>
      </c>
      <c r="D812" s="4">
        <v>0</v>
      </c>
      <c r="E812" s="4">
        <v>12081.09</v>
      </c>
      <c r="F812" s="4">
        <v>12081.09</v>
      </c>
    </row>
    <row r="813" spans="1:6" x14ac:dyDescent="0.3">
      <c r="A813" s="7">
        <v>143015254</v>
      </c>
      <c r="B813" s="2" t="s">
        <v>76</v>
      </c>
      <c r="C813" s="2" t="s">
        <v>1523</v>
      </c>
      <c r="D813" s="4">
        <v>8876565.8699999992</v>
      </c>
      <c r="E813" s="4">
        <v>0</v>
      </c>
      <c r="F813" s="4">
        <v>8876565.8699999992</v>
      </c>
    </row>
    <row r="814" spans="1:6" x14ac:dyDescent="0.3">
      <c r="A814" s="7">
        <v>143015372</v>
      </c>
      <c r="B814" s="2" t="s">
        <v>76</v>
      </c>
      <c r="C814" s="2" t="s">
        <v>1533</v>
      </c>
      <c r="D814" s="4">
        <v>247516.84</v>
      </c>
      <c r="E814" s="4">
        <v>1895.44</v>
      </c>
      <c r="F814" s="4">
        <v>249412.28</v>
      </c>
    </row>
    <row r="815" spans="1:6" x14ac:dyDescent="0.3">
      <c r="A815" s="7">
        <v>143015852</v>
      </c>
      <c r="B815" s="2" t="s">
        <v>76</v>
      </c>
      <c r="C815" s="2" t="s">
        <v>1542</v>
      </c>
      <c r="D815" s="4">
        <v>13211.79</v>
      </c>
      <c r="E815" s="4">
        <v>3743.52</v>
      </c>
      <c r="F815" s="4">
        <v>16955.310000000001</v>
      </c>
    </row>
    <row r="816" spans="1:6" x14ac:dyDescent="0.3">
      <c r="A816" s="7">
        <v>143015857</v>
      </c>
      <c r="B816" s="2" t="s">
        <v>76</v>
      </c>
      <c r="C816" s="2" t="s">
        <v>1543</v>
      </c>
      <c r="D816" s="4">
        <v>16812</v>
      </c>
      <c r="E816" s="4">
        <v>57225.74</v>
      </c>
      <c r="F816" s="4">
        <v>74037.740000000005</v>
      </c>
    </row>
    <row r="817" spans="1:6" x14ac:dyDescent="0.3">
      <c r="A817" s="7">
        <v>143016202</v>
      </c>
      <c r="B817" s="2" t="s">
        <v>76</v>
      </c>
      <c r="C817" s="2" t="s">
        <v>1553</v>
      </c>
      <c r="D817" s="4">
        <v>0</v>
      </c>
      <c r="E817" s="4">
        <v>13079.89</v>
      </c>
      <c r="F817" s="4">
        <v>13079.89</v>
      </c>
    </row>
    <row r="818" spans="1:6" x14ac:dyDescent="0.3">
      <c r="A818" s="7">
        <v>143016556</v>
      </c>
      <c r="B818" s="2" t="s">
        <v>76</v>
      </c>
      <c r="C818" s="2" t="s">
        <v>1559</v>
      </c>
      <c r="D818" s="4">
        <v>1310179.28</v>
      </c>
      <c r="E818" s="4">
        <v>0</v>
      </c>
      <c r="F818" s="4">
        <v>1310179.28</v>
      </c>
    </row>
    <row r="819" spans="1:6" ht="27" x14ac:dyDescent="0.3">
      <c r="A819" s="7">
        <v>143016586</v>
      </c>
      <c r="B819" s="2" t="s">
        <v>76</v>
      </c>
      <c r="C819" s="2" t="s">
        <v>1562</v>
      </c>
      <c r="D819" s="4">
        <v>471403.41</v>
      </c>
      <c r="E819" s="4">
        <v>0</v>
      </c>
      <c r="F819" s="4">
        <v>471403.41</v>
      </c>
    </row>
    <row r="820" spans="1:6" x14ac:dyDescent="0.3">
      <c r="A820" s="7">
        <v>143016704</v>
      </c>
      <c r="B820" s="2" t="s">
        <v>76</v>
      </c>
      <c r="C820" s="2" t="s">
        <v>1569</v>
      </c>
      <c r="D820" s="4">
        <v>11904.21</v>
      </c>
      <c r="E820" s="4">
        <v>156.6</v>
      </c>
      <c r="F820" s="4">
        <v>12060.81</v>
      </c>
    </row>
    <row r="821" spans="1:6" x14ac:dyDescent="0.3">
      <c r="A821" s="7">
        <v>143016753</v>
      </c>
      <c r="B821" s="2" t="s">
        <v>76</v>
      </c>
      <c r="C821" s="2" t="s">
        <v>1572</v>
      </c>
      <c r="D821" s="4">
        <v>48744</v>
      </c>
      <c r="E821" s="4">
        <v>341772</v>
      </c>
      <c r="F821" s="4">
        <v>390516</v>
      </c>
    </row>
    <row r="822" spans="1:6" x14ac:dyDescent="0.3">
      <c r="A822" s="7">
        <v>143016767</v>
      </c>
      <c r="B822" s="2" t="s">
        <v>76</v>
      </c>
      <c r="C822" s="2" t="s">
        <v>1576</v>
      </c>
      <c r="D822" s="4">
        <v>38480.199999999997</v>
      </c>
      <c r="E822" s="4">
        <v>0</v>
      </c>
      <c r="F822" s="4">
        <v>38480.199999999997</v>
      </c>
    </row>
    <row r="823" spans="1:6" x14ac:dyDescent="0.3">
      <c r="A823" s="7">
        <v>143016772</v>
      </c>
      <c r="B823" s="2" t="s">
        <v>76</v>
      </c>
      <c r="C823" s="2" t="s">
        <v>1577</v>
      </c>
      <c r="D823" s="4">
        <v>0</v>
      </c>
      <c r="E823" s="4">
        <v>41918.400000000001</v>
      </c>
      <c r="F823" s="4">
        <v>41918.400000000001</v>
      </c>
    </row>
    <row r="824" spans="1:6" x14ac:dyDescent="0.3">
      <c r="A824" s="7">
        <v>143016823</v>
      </c>
      <c r="B824" s="2" t="s">
        <v>76</v>
      </c>
      <c r="C824" s="2" t="s">
        <v>1579</v>
      </c>
      <c r="D824" s="4">
        <v>0</v>
      </c>
      <c r="E824" s="4">
        <v>32870.300000000003</v>
      </c>
      <c r="F824" s="4">
        <v>32870.300000000003</v>
      </c>
    </row>
    <row r="825" spans="1:6" x14ac:dyDescent="0.3">
      <c r="A825" s="7">
        <v>143016920</v>
      </c>
      <c r="B825" s="2" t="s">
        <v>76</v>
      </c>
      <c r="C825" s="2" t="s">
        <v>1580</v>
      </c>
      <c r="D825" s="4">
        <v>903536.9</v>
      </c>
      <c r="E825" s="4">
        <v>121766.39999999999</v>
      </c>
      <c r="F825" s="4">
        <v>1025303.3</v>
      </c>
    </row>
    <row r="826" spans="1:6" x14ac:dyDescent="0.3">
      <c r="A826" s="7">
        <v>143016933</v>
      </c>
      <c r="B826" s="2" t="s">
        <v>76</v>
      </c>
      <c r="C826" s="2" t="s">
        <v>1581</v>
      </c>
      <c r="D826" s="4">
        <v>2295760.29</v>
      </c>
      <c r="E826" s="4">
        <v>420584.17</v>
      </c>
      <c r="F826" s="4">
        <v>2716344.46</v>
      </c>
    </row>
    <row r="827" spans="1:6" x14ac:dyDescent="0.3">
      <c r="A827" s="7">
        <v>143016965</v>
      </c>
      <c r="B827" s="2" t="s">
        <v>76</v>
      </c>
      <c r="C827" s="2" t="s">
        <v>1582</v>
      </c>
      <c r="D827" s="4">
        <v>2146354.0299999998</v>
      </c>
      <c r="E827" s="4">
        <v>7573.5</v>
      </c>
      <c r="F827" s="4">
        <v>2153927.5299999998</v>
      </c>
    </row>
    <row r="828" spans="1:6" x14ac:dyDescent="0.3">
      <c r="A828" s="7">
        <v>143017000</v>
      </c>
      <c r="B828" s="2" t="s">
        <v>76</v>
      </c>
      <c r="C828" s="2" t="s">
        <v>1584</v>
      </c>
      <c r="D828" s="4">
        <v>33180</v>
      </c>
      <c r="E828" s="4">
        <v>190865.64</v>
      </c>
      <c r="F828" s="4">
        <v>224045.64</v>
      </c>
    </row>
    <row r="829" spans="1:6" x14ac:dyDescent="0.3">
      <c r="A829" s="7">
        <v>143017584</v>
      </c>
      <c r="B829" s="2" t="s">
        <v>76</v>
      </c>
      <c r="C829" s="2" t="s">
        <v>1595</v>
      </c>
      <c r="D829" s="4">
        <v>53186.21</v>
      </c>
      <c r="E829" s="4">
        <v>0</v>
      </c>
      <c r="F829" s="4">
        <v>53186.21</v>
      </c>
    </row>
    <row r="830" spans="1:6" x14ac:dyDescent="0.3">
      <c r="A830" s="7">
        <v>143017589</v>
      </c>
      <c r="B830" s="2" t="s">
        <v>76</v>
      </c>
      <c r="C830" s="2" t="s">
        <v>1596</v>
      </c>
      <c r="D830" s="4">
        <v>351988.83</v>
      </c>
      <c r="E830" s="4">
        <v>0</v>
      </c>
      <c r="F830" s="4">
        <v>351988.83</v>
      </c>
    </row>
    <row r="831" spans="1:6" x14ac:dyDescent="0.3">
      <c r="A831" s="7">
        <v>143017717</v>
      </c>
      <c r="B831" s="2" t="s">
        <v>76</v>
      </c>
      <c r="C831" s="2" t="s">
        <v>1599</v>
      </c>
      <c r="D831" s="4">
        <v>0</v>
      </c>
      <c r="E831" s="4">
        <v>863.46</v>
      </c>
      <c r="F831" s="4">
        <v>863.46</v>
      </c>
    </row>
    <row r="832" spans="1:6" x14ac:dyDescent="0.3">
      <c r="A832" s="7">
        <v>143017786</v>
      </c>
      <c r="B832" s="2" t="s">
        <v>76</v>
      </c>
      <c r="C832" s="2" t="s">
        <v>1602</v>
      </c>
      <c r="D832" s="4">
        <v>12960</v>
      </c>
      <c r="E832" s="4">
        <v>0</v>
      </c>
      <c r="F832" s="4">
        <v>12960</v>
      </c>
    </row>
    <row r="833" spans="1:6" x14ac:dyDescent="0.3">
      <c r="A833" s="7">
        <v>143017973</v>
      </c>
      <c r="B833" s="2" t="s">
        <v>76</v>
      </c>
      <c r="C833" s="2" t="s">
        <v>1074</v>
      </c>
      <c r="D833" s="4">
        <v>0</v>
      </c>
      <c r="E833" s="4">
        <v>69270.33</v>
      </c>
      <c r="F833" s="4">
        <v>69270.33</v>
      </c>
    </row>
    <row r="834" spans="1:6" x14ac:dyDescent="0.3">
      <c r="A834" s="7">
        <v>143018279</v>
      </c>
      <c r="B834" s="2" t="s">
        <v>76</v>
      </c>
      <c r="C834" s="2" t="s">
        <v>1611</v>
      </c>
      <c r="D834" s="4">
        <v>0</v>
      </c>
      <c r="E834" s="4">
        <v>79194.240000000005</v>
      </c>
      <c r="F834" s="4">
        <v>79194.240000000005</v>
      </c>
    </row>
    <row r="835" spans="1:6" x14ac:dyDescent="0.3">
      <c r="A835" s="7">
        <v>143018369</v>
      </c>
      <c r="B835" s="2" t="s">
        <v>76</v>
      </c>
      <c r="C835" s="2" t="s">
        <v>1612</v>
      </c>
      <c r="D835" s="4">
        <v>0</v>
      </c>
      <c r="E835" s="4">
        <v>77990.64</v>
      </c>
      <c r="F835" s="4">
        <v>77990.64</v>
      </c>
    </row>
    <row r="836" spans="1:6" x14ac:dyDescent="0.3">
      <c r="A836" s="7">
        <v>143018470</v>
      </c>
      <c r="B836" s="2" t="s">
        <v>76</v>
      </c>
      <c r="C836" s="2" t="s">
        <v>1614</v>
      </c>
      <c r="D836" s="4">
        <v>98892</v>
      </c>
      <c r="E836" s="4">
        <v>0</v>
      </c>
      <c r="F836" s="4">
        <v>98892</v>
      </c>
    </row>
    <row r="837" spans="1:6" x14ac:dyDescent="0.3">
      <c r="A837" s="7">
        <v>143018973</v>
      </c>
      <c r="B837" s="2" t="s">
        <v>76</v>
      </c>
      <c r="C837" s="2" t="s">
        <v>1621</v>
      </c>
      <c r="D837" s="4">
        <v>0</v>
      </c>
      <c r="E837" s="4">
        <v>30834.05</v>
      </c>
      <c r="F837" s="4">
        <v>30834.05</v>
      </c>
    </row>
    <row r="838" spans="1:6" x14ac:dyDescent="0.3">
      <c r="A838" s="7">
        <v>143019025</v>
      </c>
      <c r="B838" s="2" t="s">
        <v>76</v>
      </c>
      <c r="C838" s="2" t="s">
        <v>1629</v>
      </c>
      <c r="D838" s="4">
        <v>154905.5</v>
      </c>
      <c r="E838" s="4">
        <v>1330.8</v>
      </c>
      <c r="F838" s="4">
        <v>156236.29999999999</v>
      </c>
    </row>
    <row r="839" spans="1:6" x14ac:dyDescent="0.3">
      <c r="A839" s="7">
        <v>143019250</v>
      </c>
      <c r="B839" s="2" t="s">
        <v>76</v>
      </c>
      <c r="C839" s="2" t="s">
        <v>1631</v>
      </c>
      <c r="D839" s="4">
        <v>0</v>
      </c>
      <c r="E839" s="4">
        <v>32481.79</v>
      </c>
      <c r="F839" s="4">
        <v>32481.79</v>
      </c>
    </row>
    <row r="840" spans="1:6" x14ac:dyDescent="0.3">
      <c r="A840" s="7">
        <v>143019481</v>
      </c>
      <c r="B840" s="2" t="s">
        <v>76</v>
      </c>
      <c r="C840" s="2" t="s">
        <v>1636</v>
      </c>
      <c r="D840" s="4">
        <v>0</v>
      </c>
      <c r="E840" s="4">
        <v>3830.62</v>
      </c>
      <c r="F840" s="4">
        <v>3830.62</v>
      </c>
    </row>
    <row r="841" spans="1:6" x14ac:dyDescent="0.3">
      <c r="A841" s="7">
        <v>143019528</v>
      </c>
      <c r="B841" s="2" t="s">
        <v>76</v>
      </c>
      <c r="C841" s="2" t="s">
        <v>1637</v>
      </c>
      <c r="D841" s="4">
        <v>64041.93</v>
      </c>
      <c r="E841" s="4">
        <v>13103.52</v>
      </c>
      <c r="F841" s="4">
        <v>77145.45</v>
      </c>
    </row>
    <row r="842" spans="1:6" x14ac:dyDescent="0.3">
      <c r="A842" s="7">
        <v>143019541</v>
      </c>
      <c r="B842" s="2" t="s">
        <v>76</v>
      </c>
      <c r="C842" s="2" t="s">
        <v>1638</v>
      </c>
      <c r="D842" s="4">
        <v>112396.8</v>
      </c>
      <c r="E842" s="4">
        <v>0</v>
      </c>
      <c r="F842" s="4">
        <v>112396.8</v>
      </c>
    </row>
    <row r="843" spans="1:6" x14ac:dyDescent="0.3">
      <c r="A843" s="7">
        <v>143019753</v>
      </c>
      <c r="B843" s="2" t="s">
        <v>76</v>
      </c>
      <c r="C843" s="2" t="s">
        <v>1647</v>
      </c>
      <c r="D843" s="4">
        <v>557463.56999999995</v>
      </c>
      <c r="E843" s="4">
        <v>8820</v>
      </c>
      <c r="F843" s="4">
        <v>566283.56999999995</v>
      </c>
    </row>
    <row r="844" spans="1:6" x14ac:dyDescent="0.3">
      <c r="A844" s="7">
        <v>143019838</v>
      </c>
      <c r="B844" s="2" t="s">
        <v>76</v>
      </c>
      <c r="C844" s="2" t="s">
        <v>1652</v>
      </c>
      <c r="D844" s="4">
        <v>543280.86</v>
      </c>
      <c r="E844" s="4">
        <v>0</v>
      </c>
      <c r="F844" s="4">
        <v>543280.86</v>
      </c>
    </row>
    <row r="845" spans="1:6" x14ac:dyDescent="0.3">
      <c r="A845" s="7">
        <v>143019961</v>
      </c>
      <c r="B845" s="2" t="s">
        <v>76</v>
      </c>
      <c r="C845" s="2" t="s">
        <v>1654</v>
      </c>
      <c r="D845" s="4">
        <v>0</v>
      </c>
      <c r="E845" s="4">
        <v>5625</v>
      </c>
      <c r="F845" s="4">
        <v>5625</v>
      </c>
    </row>
    <row r="846" spans="1:6" ht="27" x14ac:dyDescent="0.3">
      <c r="A846" s="7">
        <v>143019989</v>
      </c>
      <c r="B846" s="2" t="s">
        <v>76</v>
      </c>
      <c r="C846" s="2" t="s">
        <v>1656</v>
      </c>
      <c r="D846" s="4">
        <v>191323.92</v>
      </c>
      <c r="E846" s="4">
        <v>0</v>
      </c>
      <c r="F846" s="4">
        <v>191323.92</v>
      </c>
    </row>
    <row r="847" spans="1:6" x14ac:dyDescent="0.3">
      <c r="A847" s="7">
        <v>143020015</v>
      </c>
      <c r="B847" s="2" t="s">
        <v>76</v>
      </c>
      <c r="C847" s="2" t="s">
        <v>1659</v>
      </c>
      <c r="D847" s="4">
        <v>446732.21</v>
      </c>
      <c r="E847" s="4">
        <v>290931.75</v>
      </c>
      <c r="F847" s="4">
        <v>737663.96</v>
      </c>
    </row>
    <row r="848" spans="1:6" x14ac:dyDescent="0.3">
      <c r="A848" s="7">
        <v>143020020</v>
      </c>
      <c r="B848" s="2" t="s">
        <v>76</v>
      </c>
      <c r="C848" s="2" t="s">
        <v>1660</v>
      </c>
      <c r="D848" s="4">
        <v>48967.199999999997</v>
      </c>
      <c r="E848" s="4">
        <v>0</v>
      </c>
      <c r="F848" s="4">
        <v>48967.199999999997</v>
      </c>
    </row>
    <row r="849" spans="1:6" x14ac:dyDescent="0.3">
      <c r="A849" s="7">
        <v>143020035</v>
      </c>
      <c r="B849" s="2" t="s">
        <v>76</v>
      </c>
      <c r="C849" s="2" t="s">
        <v>1663</v>
      </c>
      <c r="D849" s="4">
        <v>0</v>
      </c>
      <c r="E849" s="4">
        <v>66566.070000000007</v>
      </c>
      <c r="F849" s="4">
        <v>66566.070000000007</v>
      </c>
    </row>
    <row r="850" spans="1:6" x14ac:dyDescent="0.3">
      <c r="A850" s="7">
        <v>143020349</v>
      </c>
      <c r="B850" s="2" t="s">
        <v>76</v>
      </c>
      <c r="C850" s="2" t="s">
        <v>1677</v>
      </c>
      <c r="D850" s="4">
        <v>147035.32999999999</v>
      </c>
      <c r="E850" s="4">
        <v>452282.67</v>
      </c>
      <c r="F850" s="4">
        <v>599318</v>
      </c>
    </row>
    <row r="851" spans="1:6" x14ac:dyDescent="0.3">
      <c r="A851" s="7">
        <v>143020934</v>
      </c>
      <c r="B851" s="2" t="s">
        <v>76</v>
      </c>
      <c r="C851" s="2" t="s">
        <v>1694</v>
      </c>
      <c r="D851" s="4">
        <v>73420.55</v>
      </c>
      <c r="E851" s="4">
        <v>20090.55</v>
      </c>
      <c r="F851" s="4">
        <v>93511.1</v>
      </c>
    </row>
    <row r="852" spans="1:6" x14ac:dyDescent="0.3">
      <c r="A852" s="7">
        <v>143021017</v>
      </c>
      <c r="B852" s="2" t="s">
        <v>76</v>
      </c>
      <c r="C852" s="2" t="s">
        <v>1699</v>
      </c>
      <c r="D852" s="4">
        <v>3455.14</v>
      </c>
      <c r="E852" s="4">
        <v>0</v>
      </c>
      <c r="F852" s="4">
        <v>3455.14</v>
      </c>
    </row>
    <row r="853" spans="1:6" x14ac:dyDescent="0.3">
      <c r="A853" s="7">
        <v>143021063</v>
      </c>
      <c r="B853" s="2" t="s">
        <v>76</v>
      </c>
      <c r="C853" s="2" t="s">
        <v>1700</v>
      </c>
      <c r="D853" s="4">
        <v>0</v>
      </c>
      <c r="E853" s="4">
        <v>60501.42</v>
      </c>
      <c r="F853" s="4">
        <v>60501.42</v>
      </c>
    </row>
    <row r="854" spans="1:6" x14ac:dyDescent="0.3">
      <c r="A854" s="7">
        <v>143021404</v>
      </c>
      <c r="B854" s="2" t="s">
        <v>76</v>
      </c>
      <c r="C854" s="2" t="s">
        <v>1708</v>
      </c>
      <c r="D854" s="4">
        <v>0</v>
      </c>
      <c r="E854" s="4">
        <v>630</v>
      </c>
      <c r="F854" s="4">
        <v>630</v>
      </c>
    </row>
    <row r="855" spans="1:6" x14ac:dyDescent="0.3">
      <c r="A855" s="7">
        <v>143021407</v>
      </c>
      <c r="B855" s="2" t="s">
        <v>76</v>
      </c>
      <c r="C855" s="2" t="s">
        <v>1709</v>
      </c>
      <c r="D855" s="4">
        <v>121529.38</v>
      </c>
      <c r="E855" s="4">
        <v>942694.37</v>
      </c>
      <c r="F855" s="4">
        <v>1064223.75</v>
      </c>
    </row>
    <row r="856" spans="1:6" x14ac:dyDescent="0.3">
      <c r="A856" s="7">
        <v>143021721</v>
      </c>
      <c r="B856" s="2" t="s">
        <v>76</v>
      </c>
      <c r="C856" s="2" t="s">
        <v>1720</v>
      </c>
      <c r="D856" s="4">
        <v>553612.94999999995</v>
      </c>
      <c r="E856" s="4">
        <v>0</v>
      </c>
      <c r="F856" s="4">
        <v>553612.94999999995</v>
      </c>
    </row>
    <row r="857" spans="1:6" x14ac:dyDescent="0.3">
      <c r="A857" s="7">
        <v>143021832</v>
      </c>
      <c r="B857" s="2" t="s">
        <v>76</v>
      </c>
      <c r="C857" s="2" t="s">
        <v>1722</v>
      </c>
      <c r="D857" s="4">
        <v>557420.65</v>
      </c>
      <c r="E857" s="4">
        <v>625234.12</v>
      </c>
      <c r="F857" s="4">
        <v>1182654.77</v>
      </c>
    </row>
    <row r="858" spans="1:6" x14ac:dyDescent="0.3">
      <c r="A858" s="7">
        <v>143022193</v>
      </c>
      <c r="B858" s="2" t="s">
        <v>76</v>
      </c>
      <c r="C858" s="2" t="s">
        <v>1731</v>
      </c>
      <c r="D858" s="4">
        <v>133.55000000000001</v>
      </c>
      <c r="E858" s="4">
        <v>0</v>
      </c>
      <c r="F858" s="4">
        <v>133.55000000000001</v>
      </c>
    </row>
    <row r="859" spans="1:6" x14ac:dyDescent="0.3">
      <c r="A859" s="7">
        <v>143022202</v>
      </c>
      <c r="B859" s="2" t="s">
        <v>76</v>
      </c>
      <c r="C859" s="2" t="s">
        <v>1732</v>
      </c>
      <c r="D859" s="4">
        <v>3678</v>
      </c>
      <c r="E859" s="4">
        <v>0</v>
      </c>
      <c r="F859" s="4">
        <v>3678</v>
      </c>
    </row>
    <row r="860" spans="1:6" x14ac:dyDescent="0.3">
      <c r="A860" s="7">
        <v>143022204</v>
      </c>
      <c r="B860" s="2" t="s">
        <v>76</v>
      </c>
      <c r="C860" s="2" t="s">
        <v>1733</v>
      </c>
      <c r="D860" s="4">
        <v>0</v>
      </c>
      <c r="E860" s="4">
        <v>8923.2000000000007</v>
      </c>
      <c r="F860" s="4">
        <v>8923.2000000000007</v>
      </c>
    </row>
    <row r="861" spans="1:6" x14ac:dyDescent="0.3">
      <c r="A861" s="7">
        <v>143022228</v>
      </c>
      <c r="B861" s="2" t="s">
        <v>76</v>
      </c>
      <c r="C861" s="2" t="s">
        <v>1734</v>
      </c>
      <c r="D861" s="4">
        <v>126954.6</v>
      </c>
      <c r="E861" s="4">
        <v>134830.22</v>
      </c>
      <c r="F861" s="4">
        <v>261784.82</v>
      </c>
    </row>
    <row r="862" spans="1:6" x14ac:dyDescent="0.3">
      <c r="A862" s="7">
        <v>143022238</v>
      </c>
      <c r="B862" s="2" t="s">
        <v>76</v>
      </c>
      <c r="C862" s="2" t="s">
        <v>1735</v>
      </c>
      <c r="D862" s="4">
        <v>4415.95</v>
      </c>
      <c r="E862" s="4">
        <v>67283.61</v>
      </c>
      <c r="F862" s="4">
        <v>71699.56</v>
      </c>
    </row>
    <row r="863" spans="1:6" x14ac:dyDescent="0.3">
      <c r="A863" s="7">
        <v>143022365</v>
      </c>
      <c r="B863" s="2" t="s">
        <v>76</v>
      </c>
      <c r="C863" s="2" t="s">
        <v>1747</v>
      </c>
      <c r="D863" s="4">
        <v>52020</v>
      </c>
      <c r="E863" s="4">
        <v>1112744.6100000001</v>
      </c>
      <c r="F863" s="4">
        <v>1164764.6100000001</v>
      </c>
    </row>
    <row r="864" spans="1:6" x14ac:dyDescent="0.3">
      <c r="A864" s="7">
        <v>143022425</v>
      </c>
      <c r="B864" s="2" t="s">
        <v>76</v>
      </c>
      <c r="C864" s="2" t="s">
        <v>1749</v>
      </c>
      <c r="D864" s="4">
        <v>136548.13</v>
      </c>
      <c r="E864" s="4">
        <v>9890.77</v>
      </c>
      <c r="F864" s="4">
        <v>146438.9</v>
      </c>
    </row>
    <row r="865" spans="1:6" x14ac:dyDescent="0.3">
      <c r="A865" s="7">
        <v>143022456</v>
      </c>
      <c r="B865" s="2" t="s">
        <v>76</v>
      </c>
      <c r="C865" s="2" t="s">
        <v>1750</v>
      </c>
      <c r="D865" s="4">
        <v>0</v>
      </c>
      <c r="E865" s="4">
        <v>225326.24</v>
      </c>
      <c r="F865" s="4">
        <v>225326.24</v>
      </c>
    </row>
    <row r="866" spans="1:6" x14ac:dyDescent="0.3">
      <c r="A866" s="7">
        <v>143022544</v>
      </c>
      <c r="B866" s="2" t="s">
        <v>76</v>
      </c>
      <c r="C866" s="2" t="s">
        <v>1753</v>
      </c>
      <c r="D866" s="4">
        <v>11880</v>
      </c>
      <c r="E866" s="4">
        <v>6240</v>
      </c>
      <c r="F866" s="4">
        <v>18120</v>
      </c>
    </row>
    <row r="867" spans="1:6" x14ac:dyDescent="0.3">
      <c r="A867" s="7">
        <v>143022557</v>
      </c>
      <c r="B867" s="2" t="s">
        <v>76</v>
      </c>
      <c r="C867" s="2" t="s">
        <v>1754</v>
      </c>
      <c r="D867" s="4">
        <v>0</v>
      </c>
      <c r="E867" s="4">
        <v>5889.6</v>
      </c>
      <c r="F867" s="4">
        <v>5889.6</v>
      </c>
    </row>
    <row r="868" spans="1:6" x14ac:dyDescent="0.3">
      <c r="A868" s="7">
        <v>143022561</v>
      </c>
      <c r="B868" s="2" t="s">
        <v>76</v>
      </c>
      <c r="C868" s="2" t="s">
        <v>1755</v>
      </c>
      <c r="D868" s="4">
        <v>191285.95</v>
      </c>
      <c r="E868" s="4">
        <v>0</v>
      </c>
      <c r="F868" s="4">
        <v>191285.95</v>
      </c>
    </row>
    <row r="869" spans="1:6" ht="27" x14ac:dyDescent="0.3">
      <c r="A869" s="7">
        <v>143022659</v>
      </c>
      <c r="B869" s="2" t="s">
        <v>76</v>
      </c>
      <c r="C869" s="2" t="s">
        <v>1759</v>
      </c>
      <c r="D869" s="4">
        <v>2590630.52</v>
      </c>
      <c r="E869" s="4">
        <v>0</v>
      </c>
      <c r="F869" s="4">
        <v>2590630.52</v>
      </c>
    </row>
    <row r="870" spans="1:6" x14ac:dyDescent="0.3">
      <c r="A870" s="7">
        <v>143022680</v>
      </c>
      <c r="B870" s="2" t="s">
        <v>76</v>
      </c>
      <c r="C870" s="2" t="s">
        <v>1762</v>
      </c>
      <c r="D870" s="4">
        <v>124900.08</v>
      </c>
      <c r="E870" s="4">
        <v>102173.88</v>
      </c>
      <c r="F870" s="4">
        <v>227073.96</v>
      </c>
    </row>
    <row r="871" spans="1:6" x14ac:dyDescent="0.3">
      <c r="A871" s="7">
        <v>143022681</v>
      </c>
      <c r="B871" s="2" t="s">
        <v>76</v>
      </c>
      <c r="C871" s="2" t="s">
        <v>1763</v>
      </c>
      <c r="D871" s="4">
        <v>6987.06</v>
      </c>
      <c r="E871" s="4">
        <v>12391.45</v>
      </c>
      <c r="F871" s="4">
        <v>19378.509999999998</v>
      </c>
    </row>
    <row r="872" spans="1:6" x14ac:dyDescent="0.3">
      <c r="A872" s="7">
        <v>143022687</v>
      </c>
      <c r="B872" s="2" t="s">
        <v>76</v>
      </c>
      <c r="C872" s="2" t="s">
        <v>1764</v>
      </c>
      <c r="D872" s="4">
        <v>1216913.77</v>
      </c>
      <c r="E872" s="4">
        <v>3600</v>
      </c>
      <c r="F872" s="4">
        <v>1220513.77</v>
      </c>
    </row>
    <row r="873" spans="1:6" x14ac:dyDescent="0.3">
      <c r="A873" s="7">
        <v>143022692</v>
      </c>
      <c r="B873" s="2" t="s">
        <v>76</v>
      </c>
      <c r="C873" s="2" t="s">
        <v>1766</v>
      </c>
      <c r="D873" s="4">
        <v>429730</v>
      </c>
      <c r="E873" s="4">
        <v>776369.51</v>
      </c>
      <c r="F873" s="4">
        <v>1206099.51</v>
      </c>
    </row>
    <row r="874" spans="1:6" ht="27" x14ac:dyDescent="0.3">
      <c r="A874" s="7">
        <v>143022719</v>
      </c>
      <c r="B874" s="2" t="s">
        <v>76</v>
      </c>
      <c r="C874" s="2" t="s">
        <v>1770</v>
      </c>
      <c r="D874" s="4">
        <v>2059681.95</v>
      </c>
      <c r="E874" s="4">
        <v>140585.03</v>
      </c>
      <c r="F874" s="4">
        <v>2200266.98</v>
      </c>
    </row>
    <row r="875" spans="1:6" x14ac:dyDescent="0.3">
      <c r="A875" s="7">
        <v>143022729</v>
      </c>
      <c r="B875" s="2" t="s">
        <v>76</v>
      </c>
      <c r="C875" s="2" t="s">
        <v>1771</v>
      </c>
      <c r="D875" s="4">
        <v>0</v>
      </c>
      <c r="E875" s="4">
        <v>29437.52</v>
      </c>
      <c r="F875" s="4">
        <v>29437.52</v>
      </c>
    </row>
    <row r="876" spans="1:6" x14ac:dyDescent="0.3">
      <c r="A876" s="7">
        <v>143022768</v>
      </c>
      <c r="B876" s="2" t="s">
        <v>76</v>
      </c>
      <c r="C876" s="2" t="s">
        <v>1773</v>
      </c>
      <c r="D876" s="4">
        <v>0</v>
      </c>
      <c r="E876" s="4">
        <v>361767.42</v>
      </c>
      <c r="F876" s="4">
        <v>361767.42</v>
      </c>
    </row>
    <row r="877" spans="1:6" ht="27" x14ac:dyDescent="0.3">
      <c r="A877" s="7">
        <v>143022774</v>
      </c>
      <c r="B877" s="2" t="s">
        <v>76</v>
      </c>
      <c r="C877" s="2" t="s">
        <v>1774</v>
      </c>
      <c r="D877" s="4">
        <v>29306.36</v>
      </c>
      <c r="E877" s="4">
        <v>20173.97</v>
      </c>
      <c r="F877" s="4">
        <v>49480.33</v>
      </c>
    </row>
    <row r="878" spans="1:6" x14ac:dyDescent="0.3">
      <c r="A878" s="7">
        <v>143022799</v>
      </c>
      <c r="B878" s="2" t="s">
        <v>76</v>
      </c>
      <c r="C878" s="2" t="s">
        <v>1775</v>
      </c>
      <c r="D878" s="4">
        <v>1016780.52</v>
      </c>
      <c r="E878" s="4">
        <v>47915.91</v>
      </c>
      <c r="F878" s="4">
        <v>1064696.43</v>
      </c>
    </row>
    <row r="879" spans="1:6" x14ac:dyDescent="0.3">
      <c r="A879" s="7">
        <v>143022882</v>
      </c>
      <c r="B879" s="2" t="s">
        <v>76</v>
      </c>
      <c r="C879" s="2" t="s">
        <v>1778</v>
      </c>
      <c r="D879" s="4">
        <v>32400</v>
      </c>
      <c r="E879" s="4">
        <v>6199.91</v>
      </c>
      <c r="F879" s="4">
        <v>38599.910000000003</v>
      </c>
    </row>
    <row r="880" spans="1:6" x14ac:dyDescent="0.3">
      <c r="A880" s="7">
        <v>143022883</v>
      </c>
      <c r="B880" s="2" t="s">
        <v>76</v>
      </c>
      <c r="C880" s="2" t="s">
        <v>1779</v>
      </c>
      <c r="D880" s="4">
        <v>0</v>
      </c>
      <c r="E880" s="4">
        <v>1516.32</v>
      </c>
      <c r="F880" s="4">
        <v>1516.32</v>
      </c>
    </row>
    <row r="881" spans="1:6" x14ac:dyDescent="0.3">
      <c r="A881" s="7">
        <v>143022884</v>
      </c>
      <c r="B881" s="2" t="s">
        <v>76</v>
      </c>
      <c r="C881" s="2" t="s">
        <v>1780</v>
      </c>
      <c r="D881" s="4">
        <v>24000</v>
      </c>
      <c r="E881" s="4">
        <v>2782.92</v>
      </c>
      <c r="F881" s="4">
        <v>26782.92</v>
      </c>
    </row>
    <row r="882" spans="1:6" x14ac:dyDescent="0.3">
      <c r="A882" s="7">
        <v>143022885</v>
      </c>
      <c r="B882" s="2" t="s">
        <v>76</v>
      </c>
      <c r="C882" s="2" t="s">
        <v>1781</v>
      </c>
      <c r="D882" s="4">
        <v>21840</v>
      </c>
      <c r="E882" s="4">
        <v>33940.94</v>
      </c>
      <c r="F882" s="4">
        <v>55780.94</v>
      </c>
    </row>
    <row r="883" spans="1:6" x14ac:dyDescent="0.3">
      <c r="A883" s="7">
        <v>143022888</v>
      </c>
      <c r="B883" s="2" t="s">
        <v>76</v>
      </c>
      <c r="C883" s="2" t="s">
        <v>1782</v>
      </c>
      <c r="D883" s="4">
        <v>35260</v>
      </c>
      <c r="E883" s="4">
        <v>99569.55</v>
      </c>
      <c r="F883" s="4">
        <v>134829.54999999999</v>
      </c>
    </row>
    <row r="884" spans="1:6" x14ac:dyDescent="0.3">
      <c r="A884" s="7">
        <v>143022889</v>
      </c>
      <c r="B884" s="2" t="s">
        <v>76</v>
      </c>
      <c r="C884" s="2" t="s">
        <v>1783</v>
      </c>
      <c r="D884" s="4">
        <v>74940</v>
      </c>
      <c r="E884" s="4">
        <v>469018.81</v>
      </c>
      <c r="F884" s="4">
        <v>543958.81000000006</v>
      </c>
    </row>
    <row r="885" spans="1:6" x14ac:dyDescent="0.3">
      <c r="A885" s="7">
        <v>143022938</v>
      </c>
      <c r="B885" s="2" t="s">
        <v>76</v>
      </c>
      <c r="C885" s="2" t="s">
        <v>1786</v>
      </c>
      <c r="D885" s="4">
        <v>0</v>
      </c>
      <c r="E885" s="4">
        <v>7087.2</v>
      </c>
      <c r="F885" s="4">
        <v>7087.2</v>
      </c>
    </row>
    <row r="886" spans="1:6" x14ac:dyDescent="0.3">
      <c r="A886" s="7">
        <v>143022983</v>
      </c>
      <c r="B886" s="2" t="s">
        <v>76</v>
      </c>
      <c r="C886" s="2" t="s">
        <v>1789</v>
      </c>
      <c r="D886" s="4">
        <v>0</v>
      </c>
      <c r="E886" s="4">
        <v>151200</v>
      </c>
      <c r="F886" s="4">
        <v>151200</v>
      </c>
    </row>
    <row r="887" spans="1:6" x14ac:dyDescent="0.3">
      <c r="A887" s="7">
        <v>143023079</v>
      </c>
      <c r="B887" s="2" t="s">
        <v>76</v>
      </c>
      <c r="C887" s="2" t="s">
        <v>1792</v>
      </c>
      <c r="D887" s="4">
        <v>112320</v>
      </c>
      <c r="E887" s="4">
        <v>30240</v>
      </c>
      <c r="F887" s="4">
        <v>142560</v>
      </c>
    </row>
    <row r="888" spans="1:6" x14ac:dyDescent="0.3">
      <c r="A888" s="7">
        <v>143023159</v>
      </c>
      <c r="B888" s="2" t="s">
        <v>76</v>
      </c>
      <c r="C888" s="2" t="s">
        <v>1795</v>
      </c>
      <c r="D888" s="4">
        <v>47040</v>
      </c>
      <c r="E888" s="4">
        <v>0</v>
      </c>
      <c r="F888" s="4">
        <v>47040</v>
      </c>
    </row>
    <row r="889" spans="1:6" x14ac:dyDescent="0.3">
      <c r="A889" s="7">
        <v>143023177</v>
      </c>
      <c r="B889" s="2" t="s">
        <v>76</v>
      </c>
      <c r="C889" s="2" t="s">
        <v>1796</v>
      </c>
      <c r="D889" s="4">
        <v>16436.88</v>
      </c>
      <c r="E889" s="4">
        <v>0</v>
      </c>
      <c r="F889" s="4">
        <v>16436.88</v>
      </c>
    </row>
    <row r="890" spans="1:6" x14ac:dyDescent="0.3">
      <c r="A890" s="7">
        <v>143023192</v>
      </c>
      <c r="B890" s="2" t="s">
        <v>76</v>
      </c>
      <c r="C890" s="2" t="s">
        <v>1799</v>
      </c>
      <c r="D890" s="4">
        <v>73512</v>
      </c>
      <c r="E890" s="4">
        <v>32482.1</v>
      </c>
      <c r="F890" s="4">
        <v>105994.1</v>
      </c>
    </row>
    <row r="891" spans="1:6" x14ac:dyDescent="0.3">
      <c r="A891" s="7">
        <v>143023434</v>
      </c>
      <c r="B891" s="2" t="s">
        <v>76</v>
      </c>
      <c r="C891" s="2" t="s">
        <v>1809</v>
      </c>
      <c r="D891" s="4">
        <v>161640</v>
      </c>
      <c r="E891" s="4">
        <v>0</v>
      </c>
      <c r="F891" s="4">
        <v>161640</v>
      </c>
    </row>
    <row r="892" spans="1:6" x14ac:dyDescent="0.3">
      <c r="A892" s="7">
        <v>143023519</v>
      </c>
      <c r="B892" s="2" t="s">
        <v>76</v>
      </c>
      <c r="C892" s="2" t="s">
        <v>1813</v>
      </c>
      <c r="D892" s="4">
        <v>92496</v>
      </c>
      <c r="E892" s="4">
        <v>809.72</v>
      </c>
      <c r="F892" s="4">
        <v>93305.72</v>
      </c>
    </row>
    <row r="893" spans="1:6" x14ac:dyDescent="0.3">
      <c r="A893" s="7">
        <v>143023522</v>
      </c>
      <c r="B893" s="2" t="s">
        <v>76</v>
      </c>
      <c r="C893" s="2" t="s">
        <v>1814</v>
      </c>
      <c r="D893" s="4">
        <v>64540.800000000003</v>
      </c>
      <c r="E893" s="4">
        <v>2138.4</v>
      </c>
      <c r="F893" s="4">
        <v>66679.199999999997</v>
      </c>
    </row>
    <row r="894" spans="1:6" x14ac:dyDescent="0.3">
      <c r="A894" s="7">
        <v>143023616</v>
      </c>
      <c r="B894" s="2" t="s">
        <v>76</v>
      </c>
      <c r="C894" s="2" t="s">
        <v>1816</v>
      </c>
      <c r="D894" s="4">
        <v>33075.360000000001</v>
      </c>
      <c r="E894" s="4">
        <v>0</v>
      </c>
      <c r="F894" s="4">
        <v>33075.360000000001</v>
      </c>
    </row>
    <row r="895" spans="1:6" x14ac:dyDescent="0.3">
      <c r="A895" s="7">
        <v>143023666</v>
      </c>
      <c r="B895" s="2" t="s">
        <v>76</v>
      </c>
      <c r="C895" s="2" t="s">
        <v>1819</v>
      </c>
      <c r="D895" s="4">
        <v>0</v>
      </c>
      <c r="E895" s="4">
        <v>10388.98</v>
      </c>
      <c r="F895" s="4">
        <v>10388.98</v>
      </c>
    </row>
    <row r="896" spans="1:6" x14ac:dyDescent="0.3">
      <c r="A896" s="7">
        <v>143023713</v>
      </c>
      <c r="B896" s="2" t="s">
        <v>76</v>
      </c>
      <c r="C896" s="2" t="s">
        <v>1822</v>
      </c>
      <c r="D896" s="4">
        <v>47012.800000000003</v>
      </c>
      <c r="E896" s="4">
        <v>0</v>
      </c>
      <c r="F896" s="4">
        <v>47012.800000000003</v>
      </c>
    </row>
    <row r="897" spans="1:6" x14ac:dyDescent="0.3">
      <c r="A897" s="7">
        <v>143023885</v>
      </c>
      <c r="B897" s="2" t="s">
        <v>76</v>
      </c>
      <c r="C897" s="2" t="s">
        <v>1831</v>
      </c>
      <c r="D897" s="4">
        <v>0</v>
      </c>
      <c r="E897" s="4">
        <v>13006.99</v>
      </c>
      <c r="F897" s="4">
        <v>13006.99</v>
      </c>
    </row>
    <row r="898" spans="1:6" x14ac:dyDescent="0.3">
      <c r="A898" s="7">
        <v>143023886</v>
      </c>
      <c r="B898" s="2" t="s">
        <v>76</v>
      </c>
      <c r="C898" s="2" t="s">
        <v>1832</v>
      </c>
      <c r="D898" s="4">
        <v>6000</v>
      </c>
      <c r="E898" s="4">
        <v>464688.93</v>
      </c>
      <c r="F898" s="4">
        <v>470688.93</v>
      </c>
    </row>
    <row r="899" spans="1:6" x14ac:dyDescent="0.3">
      <c r="A899" s="7">
        <v>143023902</v>
      </c>
      <c r="B899" s="2" t="s">
        <v>76</v>
      </c>
      <c r="C899" s="2" t="s">
        <v>1834</v>
      </c>
      <c r="D899" s="4">
        <v>0</v>
      </c>
      <c r="E899" s="4">
        <v>123615.33</v>
      </c>
      <c r="F899" s="4">
        <v>123615.33</v>
      </c>
    </row>
    <row r="900" spans="1:6" x14ac:dyDescent="0.3">
      <c r="A900" s="7">
        <v>143024093</v>
      </c>
      <c r="B900" s="2" t="s">
        <v>76</v>
      </c>
      <c r="C900" s="2" t="s">
        <v>1839</v>
      </c>
      <c r="D900" s="4">
        <v>8133170.25</v>
      </c>
      <c r="E900" s="4">
        <v>0</v>
      </c>
      <c r="F900" s="4">
        <v>8133170.25</v>
      </c>
    </row>
    <row r="901" spans="1:6" x14ac:dyDescent="0.3">
      <c r="A901" s="7">
        <v>143024173</v>
      </c>
      <c r="B901" s="2" t="s">
        <v>76</v>
      </c>
      <c r="C901" s="2" t="s">
        <v>1845</v>
      </c>
      <c r="D901" s="4">
        <v>126755.28</v>
      </c>
      <c r="E901" s="4">
        <v>9335.6299999999992</v>
      </c>
      <c r="F901" s="4">
        <v>136090.91</v>
      </c>
    </row>
    <row r="902" spans="1:6" x14ac:dyDescent="0.3">
      <c r="A902" s="7">
        <v>143024178</v>
      </c>
      <c r="B902" s="2" t="s">
        <v>76</v>
      </c>
      <c r="C902" s="2" t="s">
        <v>1846</v>
      </c>
      <c r="D902" s="4">
        <v>102767.88</v>
      </c>
      <c r="E902" s="4">
        <v>30574.799999999999</v>
      </c>
      <c r="F902" s="4">
        <v>133342.68</v>
      </c>
    </row>
    <row r="903" spans="1:6" x14ac:dyDescent="0.3">
      <c r="A903" s="7">
        <v>143024208</v>
      </c>
      <c r="B903" s="2" t="s">
        <v>76</v>
      </c>
      <c r="C903" s="2" t="s">
        <v>1849</v>
      </c>
      <c r="D903" s="4">
        <v>0</v>
      </c>
      <c r="E903" s="4">
        <v>26106.95</v>
      </c>
      <c r="F903" s="4">
        <v>26106.95</v>
      </c>
    </row>
    <row r="904" spans="1:6" x14ac:dyDescent="0.3">
      <c r="A904" s="7">
        <v>143024287</v>
      </c>
      <c r="B904" s="2" t="s">
        <v>76</v>
      </c>
      <c r="C904" s="2" t="s">
        <v>1854</v>
      </c>
      <c r="D904" s="4">
        <v>1494.72</v>
      </c>
      <c r="E904" s="4">
        <v>0</v>
      </c>
      <c r="F904" s="4">
        <v>1494.72</v>
      </c>
    </row>
    <row r="905" spans="1:6" x14ac:dyDescent="0.3">
      <c r="A905" s="7">
        <v>143024303</v>
      </c>
      <c r="B905" s="2" t="s">
        <v>76</v>
      </c>
      <c r="C905" s="2" t="s">
        <v>1855</v>
      </c>
      <c r="D905" s="4">
        <v>0</v>
      </c>
      <c r="E905" s="4">
        <v>11567.75</v>
      </c>
      <c r="F905" s="4">
        <v>11567.75</v>
      </c>
    </row>
    <row r="906" spans="1:6" x14ac:dyDescent="0.3">
      <c r="A906" s="7">
        <v>143024326</v>
      </c>
      <c r="B906" s="2" t="s">
        <v>76</v>
      </c>
      <c r="C906" s="2" t="s">
        <v>1857</v>
      </c>
      <c r="D906" s="4">
        <v>0</v>
      </c>
      <c r="E906" s="4">
        <v>3296.34</v>
      </c>
      <c r="F906" s="4">
        <v>3296.34</v>
      </c>
    </row>
    <row r="907" spans="1:6" x14ac:dyDescent="0.3">
      <c r="A907" s="7">
        <v>143024419</v>
      </c>
      <c r="B907" s="2" t="s">
        <v>76</v>
      </c>
      <c r="C907" s="2" t="s">
        <v>1862</v>
      </c>
      <c r="D907" s="4">
        <v>62880</v>
      </c>
      <c r="E907" s="4">
        <v>0</v>
      </c>
      <c r="F907" s="4">
        <v>62880</v>
      </c>
    </row>
    <row r="908" spans="1:6" x14ac:dyDescent="0.3">
      <c r="A908" s="7">
        <v>143024429</v>
      </c>
      <c r="B908" s="2" t="s">
        <v>76</v>
      </c>
      <c r="C908" s="2" t="s">
        <v>1863</v>
      </c>
      <c r="D908" s="4">
        <v>2077755.76</v>
      </c>
      <c r="E908" s="4">
        <v>199477.03</v>
      </c>
      <c r="F908" s="4">
        <v>2277232.79</v>
      </c>
    </row>
    <row r="909" spans="1:6" x14ac:dyDescent="0.3">
      <c r="A909" s="7">
        <v>143024458</v>
      </c>
      <c r="B909" s="2" t="s">
        <v>76</v>
      </c>
      <c r="C909" s="2" t="s">
        <v>1868</v>
      </c>
      <c r="D909" s="4">
        <v>186939.17</v>
      </c>
      <c r="E909" s="4">
        <v>276625.75</v>
      </c>
      <c r="F909" s="4">
        <v>463564.92</v>
      </c>
    </row>
    <row r="910" spans="1:6" x14ac:dyDescent="0.3">
      <c r="A910" s="7">
        <v>143024461</v>
      </c>
      <c r="B910" s="2" t="s">
        <v>76</v>
      </c>
      <c r="C910" s="2" t="s">
        <v>1869</v>
      </c>
      <c r="D910" s="4">
        <v>757304.82</v>
      </c>
      <c r="E910" s="4">
        <v>110520</v>
      </c>
      <c r="F910" s="4">
        <v>867824.82</v>
      </c>
    </row>
    <row r="911" spans="1:6" x14ac:dyDescent="0.3">
      <c r="A911" s="7">
        <v>143024502</v>
      </c>
      <c r="B911" s="2" t="s">
        <v>76</v>
      </c>
      <c r="C911" s="2" t="s">
        <v>1872</v>
      </c>
      <c r="D911" s="4">
        <v>86753.05</v>
      </c>
      <c r="E911" s="4">
        <v>125475.89</v>
      </c>
      <c r="F911" s="4">
        <v>212228.94</v>
      </c>
    </row>
    <row r="912" spans="1:6" x14ac:dyDescent="0.3">
      <c r="A912" s="7">
        <v>143024593</v>
      </c>
      <c r="B912" s="2" t="s">
        <v>76</v>
      </c>
      <c r="C912" s="2" t="s">
        <v>1879</v>
      </c>
      <c r="D912" s="4">
        <v>887172.95</v>
      </c>
      <c r="E912" s="4">
        <v>155414.97</v>
      </c>
      <c r="F912" s="4">
        <v>1042587.92</v>
      </c>
    </row>
    <row r="913" spans="1:6" x14ac:dyDescent="0.3">
      <c r="A913" s="7">
        <v>143024665</v>
      </c>
      <c r="B913" s="2" t="s">
        <v>76</v>
      </c>
      <c r="C913" s="2" t="s">
        <v>1884</v>
      </c>
      <c r="D913" s="4">
        <v>0</v>
      </c>
      <c r="E913" s="4">
        <v>19200</v>
      </c>
      <c r="F913" s="4">
        <v>19200</v>
      </c>
    </row>
    <row r="914" spans="1:6" x14ac:dyDescent="0.3">
      <c r="A914" s="7">
        <v>143024767</v>
      </c>
      <c r="B914" s="2" t="s">
        <v>76</v>
      </c>
      <c r="C914" s="2" t="s">
        <v>1894</v>
      </c>
      <c r="D914" s="4">
        <v>0</v>
      </c>
      <c r="E914" s="4">
        <v>20408.77</v>
      </c>
      <c r="F914" s="4">
        <v>20408.77</v>
      </c>
    </row>
    <row r="915" spans="1:6" x14ac:dyDescent="0.3">
      <c r="A915" s="7">
        <v>143024914</v>
      </c>
      <c r="B915" s="2" t="s">
        <v>76</v>
      </c>
      <c r="C915" s="2" t="s">
        <v>1899</v>
      </c>
      <c r="D915" s="4">
        <v>0</v>
      </c>
      <c r="E915" s="4">
        <v>1443.76</v>
      </c>
      <c r="F915" s="4">
        <v>1443.76</v>
      </c>
    </row>
    <row r="916" spans="1:6" x14ac:dyDescent="0.3">
      <c r="A916" s="7">
        <v>143025001</v>
      </c>
      <c r="B916" s="2" t="s">
        <v>76</v>
      </c>
      <c r="C916" s="2" t="s">
        <v>1904</v>
      </c>
      <c r="D916" s="4">
        <v>0</v>
      </c>
      <c r="E916" s="4">
        <v>44942.51</v>
      </c>
      <c r="F916" s="4">
        <v>44942.51</v>
      </c>
    </row>
    <row r="917" spans="1:6" x14ac:dyDescent="0.3">
      <c r="A917" s="7">
        <v>143025170</v>
      </c>
      <c r="B917" s="2" t="s">
        <v>76</v>
      </c>
      <c r="C917" s="2" t="s">
        <v>1912</v>
      </c>
      <c r="D917" s="4">
        <v>9720</v>
      </c>
      <c r="E917" s="4">
        <v>75957.25</v>
      </c>
      <c r="F917" s="4">
        <v>85677.25</v>
      </c>
    </row>
    <row r="918" spans="1:6" x14ac:dyDescent="0.3">
      <c r="A918" s="7">
        <v>143025233</v>
      </c>
      <c r="B918" s="2" t="s">
        <v>76</v>
      </c>
      <c r="C918" s="2" t="s">
        <v>1917</v>
      </c>
      <c r="D918" s="4">
        <v>0</v>
      </c>
      <c r="E918" s="4">
        <v>20568</v>
      </c>
      <c r="F918" s="4">
        <v>20568</v>
      </c>
    </row>
    <row r="919" spans="1:6" x14ac:dyDescent="0.3">
      <c r="A919" s="7">
        <v>143025258</v>
      </c>
      <c r="B919" s="2" t="s">
        <v>76</v>
      </c>
      <c r="C919" s="2" t="s">
        <v>1919</v>
      </c>
      <c r="D919" s="4">
        <v>0</v>
      </c>
      <c r="E919" s="4">
        <v>1533877.54</v>
      </c>
      <c r="F919" s="4">
        <v>1533877.54</v>
      </c>
    </row>
    <row r="920" spans="1:6" x14ac:dyDescent="0.3">
      <c r="A920" s="7">
        <v>143025374</v>
      </c>
      <c r="B920" s="2" t="s">
        <v>76</v>
      </c>
      <c r="C920" s="2" t="s">
        <v>1928</v>
      </c>
      <c r="D920" s="4">
        <v>6858</v>
      </c>
      <c r="E920" s="4">
        <v>6576.6</v>
      </c>
      <c r="F920" s="4">
        <v>13434.6</v>
      </c>
    </row>
    <row r="921" spans="1:6" x14ac:dyDescent="0.3">
      <c r="A921" s="7">
        <v>143025407</v>
      </c>
      <c r="B921" s="2" t="s">
        <v>76</v>
      </c>
      <c r="C921" s="2" t="s">
        <v>1933</v>
      </c>
      <c r="D921" s="4">
        <v>47571.040000000001</v>
      </c>
      <c r="E921" s="4">
        <v>56147.25</v>
      </c>
      <c r="F921" s="4">
        <v>103718.29</v>
      </c>
    </row>
    <row r="922" spans="1:6" x14ac:dyDescent="0.3">
      <c r="A922" s="7">
        <v>143025430</v>
      </c>
      <c r="B922" s="2" t="s">
        <v>76</v>
      </c>
      <c r="C922" s="2" t="s">
        <v>1936</v>
      </c>
      <c r="D922" s="4">
        <v>0</v>
      </c>
      <c r="E922" s="4">
        <v>17325.14</v>
      </c>
      <c r="F922" s="4">
        <v>17325.14</v>
      </c>
    </row>
    <row r="923" spans="1:6" x14ac:dyDescent="0.3">
      <c r="A923" s="7">
        <v>143025465</v>
      </c>
      <c r="B923" s="2" t="s">
        <v>76</v>
      </c>
      <c r="C923" s="2" t="s">
        <v>1938</v>
      </c>
      <c r="D923" s="4">
        <v>293734.94</v>
      </c>
      <c r="E923" s="4">
        <v>0</v>
      </c>
      <c r="F923" s="4">
        <v>293734.94</v>
      </c>
    </row>
    <row r="924" spans="1:6" x14ac:dyDescent="0.3">
      <c r="A924" s="7">
        <v>143025508</v>
      </c>
      <c r="B924" s="2" t="s">
        <v>76</v>
      </c>
      <c r="C924" s="2" t="s">
        <v>1942</v>
      </c>
      <c r="D924" s="4">
        <v>2376</v>
      </c>
      <c r="E924" s="4">
        <v>126738.18</v>
      </c>
      <c r="F924" s="4">
        <v>129114.18</v>
      </c>
    </row>
    <row r="925" spans="1:6" x14ac:dyDescent="0.3">
      <c r="A925" s="7">
        <v>143025617</v>
      </c>
      <c r="B925" s="2" t="s">
        <v>76</v>
      </c>
      <c r="C925" s="2" t="s">
        <v>1947</v>
      </c>
      <c r="D925" s="4">
        <v>2230957.46</v>
      </c>
      <c r="E925" s="4">
        <v>2426939.3199999998</v>
      </c>
      <c r="F925" s="4">
        <v>4657896.78</v>
      </c>
    </row>
    <row r="926" spans="1:6" x14ac:dyDescent="0.3">
      <c r="A926" s="7">
        <v>143025647</v>
      </c>
      <c r="B926" s="2" t="s">
        <v>76</v>
      </c>
      <c r="C926" s="2" t="s">
        <v>1949</v>
      </c>
      <c r="D926" s="4">
        <v>0</v>
      </c>
      <c r="E926" s="4">
        <v>1250.42</v>
      </c>
      <c r="F926" s="4">
        <v>1250.42</v>
      </c>
    </row>
    <row r="927" spans="1:6" x14ac:dyDescent="0.3">
      <c r="A927" s="7">
        <v>143025648</v>
      </c>
      <c r="B927" s="2" t="s">
        <v>76</v>
      </c>
      <c r="C927" s="2" t="s">
        <v>1950</v>
      </c>
      <c r="D927" s="4">
        <v>1235780.8600000001</v>
      </c>
      <c r="E927" s="4">
        <v>49231.43</v>
      </c>
      <c r="F927" s="4">
        <v>1285012.29</v>
      </c>
    </row>
    <row r="928" spans="1:6" x14ac:dyDescent="0.3">
      <c r="A928" s="7">
        <v>143025678</v>
      </c>
      <c r="B928" s="2" t="s">
        <v>76</v>
      </c>
      <c r="C928" s="2" t="s">
        <v>1952</v>
      </c>
      <c r="D928" s="4">
        <v>1768</v>
      </c>
      <c r="E928" s="4">
        <v>0</v>
      </c>
      <c r="F928" s="4">
        <v>1768</v>
      </c>
    </row>
    <row r="929" spans="1:6" x14ac:dyDescent="0.3">
      <c r="A929" s="7">
        <v>143025679</v>
      </c>
      <c r="B929" s="2" t="s">
        <v>76</v>
      </c>
      <c r="C929" s="2" t="s">
        <v>1953</v>
      </c>
      <c r="D929" s="4">
        <v>0</v>
      </c>
      <c r="E929" s="4">
        <v>298414.27</v>
      </c>
      <c r="F929" s="4">
        <v>298414.27</v>
      </c>
    </row>
    <row r="930" spans="1:6" ht="27" x14ac:dyDescent="0.3">
      <c r="A930" s="7">
        <v>143025711</v>
      </c>
      <c r="B930" s="2" t="s">
        <v>76</v>
      </c>
      <c r="C930" s="2" t="s">
        <v>1959</v>
      </c>
      <c r="D930" s="4">
        <v>1921150.04</v>
      </c>
      <c r="E930" s="4">
        <v>63021.98</v>
      </c>
      <c r="F930" s="4">
        <v>1984172.02</v>
      </c>
    </row>
    <row r="931" spans="1:6" x14ac:dyDescent="0.3">
      <c r="A931" s="7">
        <v>143025801</v>
      </c>
      <c r="B931" s="2" t="s">
        <v>76</v>
      </c>
      <c r="C931" s="2" t="s">
        <v>1961</v>
      </c>
      <c r="D931" s="4">
        <v>1237738.95</v>
      </c>
      <c r="E931" s="4">
        <v>32533.919999999998</v>
      </c>
      <c r="F931" s="4">
        <v>1270272.8700000001</v>
      </c>
    </row>
    <row r="932" spans="1:6" x14ac:dyDescent="0.3">
      <c r="A932" s="7">
        <v>143025807</v>
      </c>
      <c r="B932" s="2" t="s">
        <v>76</v>
      </c>
      <c r="C932" s="2" t="s">
        <v>1962</v>
      </c>
      <c r="D932" s="4">
        <v>28524</v>
      </c>
      <c r="E932" s="4">
        <v>0</v>
      </c>
      <c r="F932" s="4">
        <v>28524</v>
      </c>
    </row>
    <row r="933" spans="1:6" x14ac:dyDescent="0.3">
      <c r="A933" s="7">
        <v>143025837</v>
      </c>
      <c r="B933" s="2" t="s">
        <v>76</v>
      </c>
      <c r="C933" s="2" t="s">
        <v>1965</v>
      </c>
      <c r="D933" s="4">
        <v>64700.02</v>
      </c>
      <c r="E933" s="4">
        <v>0</v>
      </c>
      <c r="F933" s="4">
        <v>64700.02</v>
      </c>
    </row>
    <row r="934" spans="1:6" x14ac:dyDescent="0.3">
      <c r="A934" s="7">
        <v>143026008</v>
      </c>
      <c r="B934" s="2" t="s">
        <v>76</v>
      </c>
      <c r="C934" s="2" t="s">
        <v>1980</v>
      </c>
      <c r="D934" s="4">
        <v>1304231.8899999999</v>
      </c>
      <c r="E934" s="4">
        <v>468936.13</v>
      </c>
      <c r="F934" s="4">
        <v>1773168.02</v>
      </c>
    </row>
    <row r="935" spans="1:6" x14ac:dyDescent="0.3">
      <c r="A935" s="7">
        <v>143026053</v>
      </c>
      <c r="B935" s="2" t="s">
        <v>76</v>
      </c>
      <c r="C935" s="2" t="s">
        <v>1988</v>
      </c>
      <c r="D935" s="4">
        <v>86056.99</v>
      </c>
      <c r="E935" s="4">
        <v>209682.86</v>
      </c>
      <c r="F935" s="4">
        <v>295739.84999999998</v>
      </c>
    </row>
    <row r="936" spans="1:6" x14ac:dyDescent="0.3">
      <c r="A936" s="7">
        <v>143026134</v>
      </c>
      <c r="B936" s="2" t="s">
        <v>76</v>
      </c>
      <c r="C936" s="2" t="s">
        <v>1997</v>
      </c>
      <c r="D936" s="4">
        <v>206466.46</v>
      </c>
      <c r="E936" s="4">
        <v>85828.09</v>
      </c>
      <c r="F936" s="4">
        <v>292294.55</v>
      </c>
    </row>
    <row r="937" spans="1:6" x14ac:dyDescent="0.3">
      <c r="A937" s="7">
        <v>143026166</v>
      </c>
      <c r="B937" s="2" t="s">
        <v>76</v>
      </c>
      <c r="C937" s="2" t="s">
        <v>1999</v>
      </c>
      <c r="D937" s="4">
        <v>0</v>
      </c>
      <c r="E937" s="4">
        <v>47676</v>
      </c>
      <c r="F937" s="4">
        <v>47676</v>
      </c>
    </row>
    <row r="938" spans="1:6" x14ac:dyDescent="0.3">
      <c r="A938" s="7">
        <v>143026277</v>
      </c>
      <c r="B938" s="2" t="s">
        <v>76</v>
      </c>
      <c r="C938" s="2" t="s">
        <v>2004</v>
      </c>
      <c r="D938" s="4">
        <v>6797508.7400000002</v>
      </c>
      <c r="E938" s="4">
        <v>893824.72</v>
      </c>
      <c r="F938" s="4">
        <v>7691333.46</v>
      </c>
    </row>
    <row r="939" spans="1:6" x14ac:dyDescent="0.3">
      <c r="A939" s="7">
        <v>143026397</v>
      </c>
      <c r="B939" s="2" t="s">
        <v>76</v>
      </c>
      <c r="C939" s="2" t="s">
        <v>2014</v>
      </c>
      <c r="D939" s="4">
        <v>157533.12</v>
      </c>
      <c r="E939" s="4">
        <v>446929.34</v>
      </c>
      <c r="F939" s="4">
        <v>604462.46</v>
      </c>
    </row>
    <row r="940" spans="1:6" x14ac:dyDescent="0.3">
      <c r="A940" s="7">
        <v>143026431</v>
      </c>
      <c r="B940" s="2" t="s">
        <v>76</v>
      </c>
      <c r="C940" s="2" t="s">
        <v>2016</v>
      </c>
      <c r="D940" s="4">
        <v>706012.62</v>
      </c>
      <c r="E940" s="4">
        <v>0</v>
      </c>
      <c r="F940" s="4">
        <v>706012.62</v>
      </c>
    </row>
    <row r="941" spans="1:6" x14ac:dyDescent="0.3">
      <c r="A941" s="7">
        <v>143026450</v>
      </c>
      <c r="B941" s="2" t="s">
        <v>76</v>
      </c>
      <c r="C941" s="2" t="s">
        <v>2017</v>
      </c>
      <c r="D941" s="4">
        <v>748</v>
      </c>
      <c r="E941" s="4">
        <v>46080</v>
      </c>
      <c r="F941" s="4">
        <v>46828</v>
      </c>
    </row>
    <row r="942" spans="1:6" x14ac:dyDescent="0.3">
      <c r="A942" s="7">
        <v>143026515</v>
      </c>
      <c r="B942" s="2" t="s">
        <v>76</v>
      </c>
      <c r="C942" s="2" t="s">
        <v>2018</v>
      </c>
      <c r="D942" s="4">
        <v>0</v>
      </c>
      <c r="E942" s="4">
        <v>47501.94</v>
      </c>
      <c r="F942" s="4">
        <v>47501.94</v>
      </c>
    </row>
    <row r="943" spans="1:6" x14ac:dyDescent="0.3">
      <c r="A943" s="7">
        <v>143026569</v>
      </c>
      <c r="B943" s="2" t="s">
        <v>76</v>
      </c>
      <c r="C943" s="2" t="s">
        <v>2021</v>
      </c>
      <c r="D943" s="4">
        <v>236425.5</v>
      </c>
      <c r="E943" s="4">
        <v>0</v>
      </c>
      <c r="F943" s="4">
        <v>236425.5</v>
      </c>
    </row>
    <row r="944" spans="1:6" x14ac:dyDescent="0.3">
      <c r="A944" s="7">
        <v>143026614</v>
      </c>
      <c r="B944" s="2" t="s">
        <v>76</v>
      </c>
      <c r="C944" s="2" t="s">
        <v>2024</v>
      </c>
      <c r="D944" s="4">
        <v>0</v>
      </c>
      <c r="E944" s="4">
        <v>13680</v>
      </c>
      <c r="F944" s="4">
        <v>13680</v>
      </c>
    </row>
    <row r="945" spans="1:6" x14ac:dyDescent="0.3">
      <c r="A945" s="7">
        <v>143026663</v>
      </c>
      <c r="B945" s="2" t="s">
        <v>76</v>
      </c>
      <c r="C945" s="2" t="s">
        <v>2026</v>
      </c>
      <c r="D945" s="4">
        <v>3000</v>
      </c>
      <c r="E945" s="4">
        <v>0</v>
      </c>
      <c r="F945" s="4">
        <v>3000</v>
      </c>
    </row>
    <row r="946" spans="1:6" x14ac:dyDescent="0.3">
      <c r="A946" s="7">
        <v>143026671</v>
      </c>
      <c r="B946" s="2" t="s">
        <v>76</v>
      </c>
      <c r="C946" s="2" t="s">
        <v>2028</v>
      </c>
      <c r="D946" s="4">
        <v>37920</v>
      </c>
      <c r="E946" s="4">
        <v>1759.64</v>
      </c>
      <c r="F946" s="4">
        <v>39679.64</v>
      </c>
    </row>
    <row r="947" spans="1:6" x14ac:dyDescent="0.3">
      <c r="A947" s="7">
        <v>143026689</v>
      </c>
      <c r="B947" s="2" t="s">
        <v>76</v>
      </c>
      <c r="C947" s="2" t="s">
        <v>2029</v>
      </c>
      <c r="D947" s="4">
        <v>59056.63</v>
      </c>
      <c r="E947" s="4">
        <v>0</v>
      </c>
      <c r="F947" s="4">
        <v>59056.63</v>
      </c>
    </row>
    <row r="948" spans="1:6" x14ac:dyDescent="0.3">
      <c r="A948" s="7">
        <v>143026848</v>
      </c>
      <c r="B948" s="2" t="s">
        <v>76</v>
      </c>
      <c r="C948" s="2" t="s">
        <v>2040</v>
      </c>
      <c r="D948" s="4">
        <v>0</v>
      </c>
      <c r="E948" s="4">
        <v>78600</v>
      </c>
      <c r="F948" s="4">
        <v>78600</v>
      </c>
    </row>
    <row r="949" spans="1:6" x14ac:dyDescent="0.3">
      <c r="A949" s="7">
        <v>143026927</v>
      </c>
      <c r="B949" s="2" t="s">
        <v>76</v>
      </c>
      <c r="C949" s="2" t="s">
        <v>2044</v>
      </c>
      <c r="D949" s="4">
        <v>0</v>
      </c>
      <c r="E949" s="4">
        <v>18220.8</v>
      </c>
      <c r="F949" s="4">
        <v>18220.8</v>
      </c>
    </row>
    <row r="950" spans="1:6" x14ac:dyDescent="0.3">
      <c r="A950" s="7">
        <v>143026994</v>
      </c>
      <c r="B950" s="2" t="s">
        <v>76</v>
      </c>
      <c r="C950" s="2" t="s">
        <v>2048</v>
      </c>
      <c r="D950" s="4">
        <v>16208.04</v>
      </c>
      <c r="E950" s="4">
        <v>0</v>
      </c>
      <c r="F950" s="4">
        <v>16208.04</v>
      </c>
    </row>
    <row r="951" spans="1:6" x14ac:dyDescent="0.3">
      <c r="A951" s="7">
        <v>143027003</v>
      </c>
      <c r="B951" s="2" t="s">
        <v>76</v>
      </c>
      <c r="C951" s="2" t="s">
        <v>2050</v>
      </c>
      <c r="D951" s="4">
        <v>129600</v>
      </c>
      <c r="E951" s="4">
        <v>0</v>
      </c>
      <c r="F951" s="4">
        <v>129600</v>
      </c>
    </row>
    <row r="952" spans="1:6" ht="27" x14ac:dyDescent="0.3">
      <c r="A952" s="7">
        <v>143027122</v>
      </c>
      <c r="B952" s="2" t="s">
        <v>76</v>
      </c>
      <c r="C952" s="2" t="s">
        <v>2052</v>
      </c>
      <c r="D952" s="4">
        <v>0</v>
      </c>
      <c r="E952" s="4">
        <v>48576</v>
      </c>
      <c r="F952" s="4">
        <v>48576</v>
      </c>
    </row>
    <row r="953" spans="1:6" x14ac:dyDescent="0.3">
      <c r="A953" s="7">
        <v>143027157</v>
      </c>
      <c r="B953" s="2" t="s">
        <v>76</v>
      </c>
      <c r="C953" s="2" t="s">
        <v>2055</v>
      </c>
      <c r="D953" s="4">
        <v>0</v>
      </c>
      <c r="E953" s="4">
        <v>88226.53</v>
      </c>
      <c r="F953" s="4">
        <v>88226.53</v>
      </c>
    </row>
    <row r="954" spans="1:6" x14ac:dyDescent="0.3">
      <c r="A954" s="7">
        <v>143027249</v>
      </c>
      <c r="B954" s="2" t="s">
        <v>76</v>
      </c>
      <c r="C954" s="2" t="s">
        <v>2064</v>
      </c>
      <c r="D954" s="4">
        <v>0</v>
      </c>
      <c r="E954" s="4">
        <v>8316.2099999999991</v>
      </c>
      <c r="F954" s="4">
        <v>8316.2099999999991</v>
      </c>
    </row>
    <row r="955" spans="1:6" x14ac:dyDescent="0.3">
      <c r="A955" s="7">
        <v>143027268</v>
      </c>
      <c r="B955" s="2" t="s">
        <v>76</v>
      </c>
      <c r="C955" s="2" t="s">
        <v>2067</v>
      </c>
      <c r="D955" s="4">
        <v>13913.31</v>
      </c>
      <c r="E955" s="4">
        <v>0</v>
      </c>
      <c r="F955" s="4">
        <v>13913.31</v>
      </c>
    </row>
    <row r="956" spans="1:6" x14ac:dyDescent="0.3">
      <c r="A956" s="7">
        <v>143027373</v>
      </c>
      <c r="B956" s="2" t="s">
        <v>76</v>
      </c>
      <c r="C956" s="2" t="s">
        <v>2076</v>
      </c>
      <c r="D956" s="4">
        <v>0</v>
      </c>
      <c r="E956" s="4">
        <v>36561.39</v>
      </c>
      <c r="F956" s="4">
        <v>36561.39</v>
      </c>
    </row>
    <row r="957" spans="1:6" x14ac:dyDescent="0.3">
      <c r="A957" s="7">
        <v>143027384</v>
      </c>
      <c r="B957" s="2" t="s">
        <v>76</v>
      </c>
      <c r="C957" s="2" t="s">
        <v>2078</v>
      </c>
      <c r="D957" s="4">
        <v>7200</v>
      </c>
      <c r="E957" s="4">
        <v>0</v>
      </c>
      <c r="F957" s="4">
        <v>7200</v>
      </c>
    </row>
    <row r="958" spans="1:6" x14ac:dyDescent="0.3">
      <c r="A958" s="7">
        <v>143027480</v>
      </c>
      <c r="B958" s="2" t="s">
        <v>76</v>
      </c>
      <c r="C958" s="2" t="s">
        <v>2086</v>
      </c>
      <c r="D958" s="4">
        <v>54800</v>
      </c>
      <c r="E958" s="4">
        <v>0</v>
      </c>
      <c r="F958" s="4">
        <v>54800</v>
      </c>
    </row>
    <row r="959" spans="1:6" x14ac:dyDescent="0.3">
      <c r="A959" s="7">
        <v>143027752</v>
      </c>
      <c r="B959" s="2" t="s">
        <v>76</v>
      </c>
      <c r="C959" s="2" t="s">
        <v>2111</v>
      </c>
      <c r="D959" s="4">
        <v>255483.56</v>
      </c>
      <c r="E959" s="4">
        <v>266448.15000000002</v>
      </c>
      <c r="F959" s="4">
        <v>521931.71</v>
      </c>
    </row>
    <row r="960" spans="1:6" x14ac:dyDescent="0.3">
      <c r="A960" s="7">
        <v>143027948</v>
      </c>
      <c r="B960" s="2" t="s">
        <v>76</v>
      </c>
      <c r="C960" s="2" t="s">
        <v>2117</v>
      </c>
      <c r="D960" s="4">
        <v>92043.839999999997</v>
      </c>
      <c r="E960" s="4">
        <v>0</v>
      </c>
      <c r="F960" s="4">
        <v>92043.839999999997</v>
      </c>
    </row>
    <row r="961" spans="1:6" x14ac:dyDescent="0.3">
      <c r="A961" s="7">
        <v>143027987</v>
      </c>
      <c r="B961" s="2" t="s">
        <v>76</v>
      </c>
      <c r="C961" s="2" t="s">
        <v>2121</v>
      </c>
      <c r="D961" s="4">
        <v>0</v>
      </c>
      <c r="E961" s="4">
        <v>46569.599999999999</v>
      </c>
      <c r="F961" s="4">
        <v>46569.599999999999</v>
      </c>
    </row>
    <row r="962" spans="1:6" x14ac:dyDescent="0.3">
      <c r="A962" s="7">
        <v>143028011</v>
      </c>
      <c r="B962" s="2" t="s">
        <v>76</v>
      </c>
      <c r="C962" s="2" t="s">
        <v>2122</v>
      </c>
      <c r="D962" s="4">
        <v>0</v>
      </c>
      <c r="E962" s="4">
        <v>12960</v>
      </c>
      <c r="F962" s="4">
        <v>12960</v>
      </c>
    </row>
    <row r="963" spans="1:6" x14ac:dyDescent="0.3">
      <c r="A963" s="7">
        <v>143028061</v>
      </c>
      <c r="B963" s="2" t="s">
        <v>76</v>
      </c>
      <c r="C963" s="2" t="s">
        <v>2126</v>
      </c>
      <c r="D963" s="4">
        <v>0</v>
      </c>
      <c r="E963" s="4">
        <v>1188</v>
      </c>
      <c r="F963" s="4">
        <v>1188</v>
      </c>
    </row>
    <row r="964" spans="1:6" x14ac:dyDescent="0.3">
      <c r="A964" s="7">
        <v>143028074</v>
      </c>
      <c r="B964" s="2" t="s">
        <v>76</v>
      </c>
      <c r="C964" s="2" t="s">
        <v>2128</v>
      </c>
      <c r="D964" s="4">
        <v>58050.720000000001</v>
      </c>
      <c r="E964" s="4">
        <v>0</v>
      </c>
      <c r="F964" s="4">
        <v>58050.720000000001</v>
      </c>
    </row>
    <row r="965" spans="1:6" x14ac:dyDescent="0.3">
      <c r="A965" s="7">
        <v>143028099</v>
      </c>
      <c r="B965" s="2" t="s">
        <v>76</v>
      </c>
      <c r="C965" s="2" t="s">
        <v>2131</v>
      </c>
      <c r="D965" s="4">
        <v>130189.68</v>
      </c>
      <c r="E965" s="4">
        <v>53029.78</v>
      </c>
      <c r="F965" s="4">
        <v>183219.46</v>
      </c>
    </row>
    <row r="966" spans="1:6" x14ac:dyDescent="0.3">
      <c r="A966" s="7">
        <v>143028165</v>
      </c>
      <c r="B966" s="2" t="s">
        <v>76</v>
      </c>
      <c r="C966" s="2" t="s">
        <v>2133</v>
      </c>
      <c r="D966" s="4">
        <v>0</v>
      </c>
      <c r="E966" s="4">
        <v>31184.85</v>
      </c>
      <c r="F966" s="4">
        <v>31184.85</v>
      </c>
    </row>
    <row r="967" spans="1:6" x14ac:dyDescent="0.3">
      <c r="A967" s="7">
        <v>143028217</v>
      </c>
      <c r="B967" s="2" t="s">
        <v>76</v>
      </c>
      <c r="C967" s="2" t="s">
        <v>2134</v>
      </c>
      <c r="D967" s="4">
        <v>0</v>
      </c>
      <c r="E967" s="4">
        <v>4197.74</v>
      </c>
      <c r="F967" s="4">
        <v>4197.74</v>
      </c>
    </row>
    <row r="968" spans="1:6" x14ac:dyDescent="0.3">
      <c r="A968" s="7">
        <v>143028245</v>
      </c>
      <c r="B968" s="2" t="s">
        <v>76</v>
      </c>
      <c r="C968" s="2" t="s">
        <v>2139</v>
      </c>
      <c r="D968" s="4">
        <v>41906</v>
      </c>
      <c r="E968" s="4">
        <v>0</v>
      </c>
      <c r="F968" s="4">
        <v>41906</v>
      </c>
    </row>
    <row r="969" spans="1:6" x14ac:dyDescent="0.3">
      <c r="A969" s="7">
        <v>143028319</v>
      </c>
      <c r="B969" s="2" t="s">
        <v>76</v>
      </c>
      <c r="C969" s="2" t="s">
        <v>2143</v>
      </c>
      <c r="D969" s="4">
        <v>1170698.42</v>
      </c>
      <c r="E969" s="4">
        <v>408091.48</v>
      </c>
      <c r="F969" s="4">
        <v>1578789.9</v>
      </c>
    </row>
    <row r="970" spans="1:6" x14ac:dyDescent="0.3">
      <c r="A970" s="7">
        <v>143028324</v>
      </c>
      <c r="B970" s="2" t="s">
        <v>76</v>
      </c>
      <c r="C970" s="2" t="s">
        <v>2144</v>
      </c>
      <c r="D970" s="4">
        <v>0</v>
      </c>
      <c r="E970" s="4">
        <v>591.36</v>
      </c>
      <c r="F970" s="4">
        <v>591.36</v>
      </c>
    </row>
    <row r="971" spans="1:6" x14ac:dyDescent="0.3">
      <c r="A971" s="7">
        <v>143028345</v>
      </c>
      <c r="B971" s="2" t="s">
        <v>76</v>
      </c>
      <c r="C971" s="2" t="s">
        <v>2146</v>
      </c>
      <c r="D971" s="4">
        <v>2814</v>
      </c>
      <c r="E971" s="4">
        <v>0</v>
      </c>
      <c r="F971" s="4">
        <v>2814</v>
      </c>
    </row>
    <row r="972" spans="1:6" x14ac:dyDescent="0.3">
      <c r="A972" s="7">
        <v>143028479</v>
      </c>
      <c r="B972" s="2" t="s">
        <v>76</v>
      </c>
      <c r="C972" s="2" t="s">
        <v>2159</v>
      </c>
      <c r="D972" s="4">
        <v>0</v>
      </c>
      <c r="E972" s="4">
        <v>7077.77</v>
      </c>
      <c r="F972" s="4">
        <v>7077.77</v>
      </c>
    </row>
    <row r="973" spans="1:6" x14ac:dyDescent="0.3">
      <c r="A973" s="7">
        <v>143028545</v>
      </c>
      <c r="B973" s="2" t="s">
        <v>76</v>
      </c>
      <c r="C973" s="2" t="s">
        <v>2166</v>
      </c>
      <c r="D973" s="4">
        <v>44220</v>
      </c>
      <c r="E973" s="4">
        <v>0</v>
      </c>
      <c r="F973" s="4">
        <v>44220</v>
      </c>
    </row>
    <row r="974" spans="1:6" x14ac:dyDescent="0.3">
      <c r="A974" s="7">
        <v>143028558</v>
      </c>
      <c r="B974" s="2" t="s">
        <v>76</v>
      </c>
      <c r="C974" s="2" t="s">
        <v>2168</v>
      </c>
      <c r="D974" s="4">
        <v>379608.02</v>
      </c>
      <c r="E974" s="4">
        <v>62216.68</v>
      </c>
      <c r="F974" s="4">
        <v>441824.7</v>
      </c>
    </row>
    <row r="975" spans="1:6" x14ac:dyDescent="0.3">
      <c r="A975" s="7">
        <v>143028629</v>
      </c>
      <c r="B975" s="2" t="s">
        <v>76</v>
      </c>
      <c r="C975" s="2" t="s">
        <v>2172</v>
      </c>
      <c r="D975" s="4">
        <v>25056</v>
      </c>
      <c r="E975" s="4">
        <v>0</v>
      </c>
      <c r="F975" s="4">
        <v>25056</v>
      </c>
    </row>
    <row r="976" spans="1:6" x14ac:dyDescent="0.3">
      <c r="A976" s="7">
        <v>143028705</v>
      </c>
      <c r="B976" s="2" t="s">
        <v>76</v>
      </c>
      <c r="C976" s="2" t="s">
        <v>2176</v>
      </c>
      <c r="D976" s="4">
        <v>0</v>
      </c>
      <c r="E976" s="4">
        <v>3828</v>
      </c>
      <c r="F976" s="4">
        <v>3828</v>
      </c>
    </row>
    <row r="977" spans="1:6" x14ac:dyDescent="0.3">
      <c r="A977" s="7">
        <v>143028718</v>
      </c>
      <c r="B977" s="2" t="s">
        <v>76</v>
      </c>
      <c r="C977" s="2" t="s">
        <v>2177</v>
      </c>
      <c r="D977" s="4">
        <v>0</v>
      </c>
      <c r="E977" s="4">
        <v>80640</v>
      </c>
      <c r="F977" s="4">
        <v>80640</v>
      </c>
    </row>
    <row r="978" spans="1:6" x14ac:dyDescent="0.3">
      <c r="A978" s="7">
        <v>143028738</v>
      </c>
      <c r="B978" s="2" t="s">
        <v>76</v>
      </c>
      <c r="C978" s="2" t="s">
        <v>2180</v>
      </c>
      <c r="D978" s="4">
        <v>0</v>
      </c>
      <c r="E978" s="4">
        <v>132586.94</v>
      </c>
      <c r="F978" s="4">
        <v>132586.94</v>
      </c>
    </row>
    <row r="979" spans="1:6" x14ac:dyDescent="0.3">
      <c r="A979" s="7">
        <v>143028788</v>
      </c>
      <c r="B979" s="2" t="s">
        <v>76</v>
      </c>
      <c r="C979" s="2" t="s">
        <v>2183</v>
      </c>
      <c r="D979" s="4">
        <v>0</v>
      </c>
      <c r="E979" s="4">
        <v>215440.37</v>
      </c>
      <c r="F979" s="4">
        <v>215440.37</v>
      </c>
    </row>
    <row r="980" spans="1:6" x14ac:dyDescent="0.3">
      <c r="A980" s="7">
        <v>143028826</v>
      </c>
      <c r="B980" s="2" t="s">
        <v>76</v>
      </c>
      <c r="C980" s="2" t="s">
        <v>2186</v>
      </c>
      <c r="D980" s="4">
        <v>128725.78</v>
      </c>
      <c r="E980" s="4">
        <v>0</v>
      </c>
      <c r="F980" s="4">
        <v>128725.78</v>
      </c>
    </row>
    <row r="981" spans="1:6" x14ac:dyDescent="0.3">
      <c r="A981" s="7">
        <v>143028851</v>
      </c>
      <c r="B981" s="2" t="s">
        <v>76</v>
      </c>
      <c r="C981" s="2" t="s">
        <v>2188</v>
      </c>
      <c r="D981" s="4">
        <v>339806.51</v>
      </c>
      <c r="E981" s="4">
        <v>106836.97</v>
      </c>
      <c r="F981" s="4">
        <v>446643.48</v>
      </c>
    </row>
    <row r="982" spans="1:6" x14ac:dyDescent="0.3">
      <c r="A982" s="7">
        <v>143028884</v>
      </c>
      <c r="B982" s="2" t="s">
        <v>76</v>
      </c>
      <c r="C982" s="2" t="s">
        <v>2190</v>
      </c>
      <c r="D982" s="4">
        <v>538336.80000000005</v>
      </c>
      <c r="E982" s="4">
        <v>37633.199999999997</v>
      </c>
      <c r="F982" s="4">
        <v>575970</v>
      </c>
    </row>
    <row r="983" spans="1:6" x14ac:dyDescent="0.3">
      <c r="A983" s="7">
        <v>143028930</v>
      </c>
      <c r="B983" s="2" t="s">
        <v>76</v>
      </c>
      <c r="C983" s="2" t="s">
        <v>2192</v>
      </c>
      <c r="D983" s="4">
        <v>0</v>
      </c>
      <c r="E983" s="4">
        <v>90734.36</v>
      </c>
      <c r="F983" s="4">
        <v>90734.36</v>
      </c>
    </row>
    <row r="984" spans="1:6" x14ac:dyDescent="0.3">
      <c r="A984" s="7">
        <v>143028971</v>
      </c>
      <c r="B984" s="2" t="s">
        <v>76</v>
      </c>
      <c r="C984" s="2" t="s">
        <v>2198</v>
      </c>
      <c r="D984" s="4">
        <v>523651.35</v>
      </c>
      <c r="E984" s="4">
        <v>0</v>
      </c>
      <c r="F984" s="4">
        <v>523651.35</v>
      </c>
    </row>
    <row r="985" spans="1:6" x14ac:dyDescent="0.3">
      <c r="A985" s="7">
        <v>143029026</v>
      </c>
      <c r="B985" s="2" t="s">
        <v>76</v>
      </c>
      <c r="C985" s="2" t="s">
        <v>2203</v>
      </c>
      <c r="D985" s="4">
        <v>19320</v>
      </c>
      <c r="E985" s="4">
        <v>0</v>
      </c>
      <c r="F985" s="4">
        <v>19320</v>
      </c>
    </row>
    <row r="986" spans="1:6" x14ac:dyDescent="0.3">
      <c r="A986" s="7">
        <v>143029177</v>
      </c>
      <c r="B986" s="2" t="s">
        <v>76</v>
      </c>
      <c r="C986" s="2" t="s">
        <v>2215</v>
      </c>
      <c r="D986" s="4">
        <v>0</v>
      </c>
      <c r="E986" s="4">
        <v>30156</v>
      </c>
      <c r="F986" s="4">
        <v>30156</v>
      </c>
    </row>
    <row r="987" spans="1:6" x14ac:dyDescent="0.3">
      <c r="A987" s="7">
        <v>143029216</v>
      </c>
      <c r="B987" s="2" t="s">
        <v>76</v>
      </c>
      <c r="C987" s="2" t="s">
        <v>2216</v>
      </c>
      <c r="D987" s="4">
        <v>27000</v>
      </c>
      <c r="E987" s="4">
        <v>0</v>
      </c>
      <c r="F987" s="4">
        <v>27000</v>
      </c>
    </row>
    <row r="988" spans="1:6" x14ac:dyDescent="0.3">
      <c r="A988" s="7">
        <v>143029266</v>
      </c>
      <c r="B988" s="2" t="s">
        <v>76</v>
      </c>
      <c r="C988" s="2" t="s">
        <v>1713</v>
      </c>
      <c r="D988" s="4">
        <v>0</v>
      </c>
      <c r="E988" s="4">
        <v>28870.98</v>
      </c>
      <c r="F988" s="4">
        <v>28870.98</v>
      </c>
    </row>
    <row r="989" spans="1:6" x14ac:dyDescent="0.3">
      <c r="A989" s="7">
        <v>143029302</v>
      </c>
      <c r="B989" s="2" t="s">
        <v>76</v>
      </c>
      <c r="C989" s="2" t="s">
        <v>2218</v>
      </c>
      <c r="D989" s="4">
        <v>0</v>
      </c>
      <c r="E989" s="4">
        <v>10800</v>
      </c>
      <c r="F989" s="4">
        <v>10800</v>
      </c>
    </row>
    <row r="990" spans="1:6" x14ac:dyDescent="0.3">
      <c r="A990" s="7">
        <v>143029386</v>
      </c>
      <c r="B990" s="2" t="s">
        <v>76</v>
      </c>
      <c r="C990" s="2" t="s">
        <v>2223</v>
      </c>
      <c r="D990" s="4">
        <v>24000</v>
      </c>
      <c r="E990" s="4">
        <v>0</v>
      </c>
      <c r="F990" s="4">
        <v>24000</v>
      </c>
    </row>
    <row r="991" spans="1:6" x14ac:dyDescent="0.3">
      <c r="A991" s="7">
        <v>143029452</v>
      </c>
      <c r="B991" s="2" t="s">
        <v>76</v>
      </c>
      <c r="C991" s="2" t="s">
        <v>2230</v>
      </c>
      <c r="D991" s="4">
        <v>129169.92</v>
      </c>
      <c r="E991" s="4">
        <v>307298.02</v>
      </c>
      <c r="F991" s="4">
        <v>436467.94</v>
      </c>
    </row>
    <row r="992" spans="1:6" x14ac:dyDescent="0.3">
      <c r="A992" s="7">
        <v>143029515</v>
      </c>
      <c r="B992" s="2" t="s">
        <v>76</v>
      </c>
      <c r="C992" s="2" t="s">
        <v>2232</v>
      </c>
      <c r="D992" s="4">
        <v>8884.9599999999991</v>
      </c>
      <c r="E992" s="4">
        <v>0</v>
      </c>
      <c r="F992" s="4">
        <v>8884.9599999999991</v>
      </c>
    </row>
    <row r="993" spans="1:6" x14ac:dyDescent="0.3">
      <c r="A993" s="7">
        <v>143029602</v>
      </c>
      <c r="B993" s="2" t="s">
        <v>76</v>
      </c>
      <c r="C993" s="2" t="s">
        <v>2238</v>
      </c>
      <c r="D993" s="4">
        <v>0</v>
      </c>
      <c r="E993" s="4">
        <v>563731.38</v>
      </c>
      <c r="F993" s="4">
        <v>563731.38</v>
      </c>
    </row>
    <row r="994" spans="1:6" x14ac:dyDescent="0.3">
      <c r="A994" s="7">
        <v>143029607</v>
      </c>
      <c r="B994" s="2" t="s">
        <v>76</v>
      </c>
      <c r="C994" s="2" t="s">
        <v>2239</v>
      </c>
      <c r="D994" s="4">
        <v>36144</v>
      </c>
      <c r="E994" s="4">
        <v>0</v>
      </c>
      <c r="F994" s="4">
        <v>36144</v>
      </c>
    </row>
    <row r="995" spans="1:6" x14ac:dyDescent="0.3">
      <c r="A995" s="7">
        <v>143029639</v>
      </c>
      <c r="B995" s="2" t="s">
        <v>76</v>
      </c>
      <c r="C995" s="2" t="s">
        <v>2240</v>
      </c>
      <c r="D995" s="4">
        <v>0</v>
      </c>
      <c r="E995" s="4">
        <v>1120.5</v>
      </c>
      <c r="F995" s="4">
        <v>1120.5</v>
      </c>
    </row>
    <row r="996" spans="1:6" x14ac:dyDescent="0.3">
      <c r="A996" s="7">
        <v>143029752</v>
      </c>
      <c r="B996" s="2" t="s">
        <v>76</v>
      </c>
      <c r="C996" s="2" t="s">
        <v>2251</v>
      </c>
      <c r="D996" s="4">
        <v>0</v>
      </c>
      <c r="E996" s="4">
        <v>21869.14</v>
      </c>
      <c r="F996" s="4">
        <v>21869.14</v>
      </c>
    </row>
    <row r="997" spans="1:6" x14ac:dyDescent="0.3">
      <c r="A997" s="7">
        <v>143029762</v>
      </c>
      <c r="B997" s="2" t="s">
        <v>76</v>
      </c>
      <c r="C997" s="2" t="s">
        <v>2253</v>
      </c>
      <c r="D997" s="4">
        <v>0</v>
      </c>
      <c r="E997" s="4">
        <v>20885.900000000001</v>
      </c>
      <c r="F997" s="4">
        <v>20885.900000000001</v>
      </c>
    </row>
    <row r="998" spans="1:6" x14ac:dyDescent="0.3">
      <c r="A998" s="7">
        <v>143029770</v>
      </c>
      <c r="B998" s="2" t="s">
        <v>76</v>
      </c>
      <c r="C998" s="2" t="s">
        <v>2255</v>
      </c>
      <c r="D998" s="4">
        <v>727586.57</v>
      </c>
      <c r="E998" s="4">
        <v>288733.75</v>
      </c>
      <c r="F998" s="4">
        <v>1016320.32</v>
      </c>
    </row>
    <row r="999" spans="1:6" x14ac:dyDescent="0.3">
      <c r="A999" s="7">
        <v>143029775</v>
      </c>
      <c r="B999" s="2" t="s">
        <v>76</v>
      </c>
      <c r="C999" s="2" t="s">
        <v>2256</v>
      </c>
      <c r="D999" s="4">
        <v>0</v>
      </c>
      <c r="E999" s="4">
        <v>2160</v>
      </c>
      <c r="F999" s="4">
        <v>2160</v>
      </c>
    </row>
    <row r="1000" spans="1:6" x14ac:dyDescent="0.3">
      <c r="A1000" s="7">
        <v>143029836</v>
      </c>
      <c r="B1000" s="2" t="s">
        <v>76</v>
      </c>
      <c r="C1000" s="2" t="s">
        <v>2259</v>
      </c>
      <c r="D1000" s="4">
        <v>1707943.2</v>
      </c>
      <c r="E1000" s="4">
        <v>930393.16</v>
      </c>
      <c r="F1000" s="4">
        <v>2638336.36</v>
      </c>
    </row>
    <row r="1001" spans="1:6" x14ac:dyDescent="0.3">
      <c r="A1001" s="7">
        <v>143029852</v>
      </c>
      <c r="B1001" s="2" t="s">
        <v>76</v>
      </c>
      <c r="C1001" s="2" t="s">
        <v>2261</v>
      </c>
      <c r="D1001" s="4">
        <v>0</v>
      </c>
      <c r="E1001" s="4">
        <v>36480</v>
      </c>
      <c r="F1001" s="4">
        <v>36480</v>
      </c>
    </row>
    <row r="1002" spans="1:6" x14ac:dyDescent="0.3">
      <c r="A1002" s="7">
        <v>143029872</v>
      </c>
      <c r="B1002" s="2" t="s">
        <v>76</v>
      </c>
      <c r="C1002" s="2" t="s">
        <v>2264</v>
      </c>
      <c r="D1002" s="4">
        <v>20689.5</v>
      </c>
      <c r="E1002" s="4">
        <v>0</v>
      </c>
      <c r="F1002" s="4">
        <v>20689.5</v>
      </c>
    </row>
    <row r="1003" spans="1:6" x14ac:dyDescent="0.3">
      <c r="A1003" s="7">
        <v>143029996</v>
      </c>
      <c r="B1003" s="2" t="s">
        <v>76</v>
      </c>
      <c r="C1003" s="2" t="s">
        <v>2271</v>
      </c>
      <c r="D1003" s="4">
        <v>2280</v>
      </c>
      <c r="E1003" s="4">
        <v>0</v>
      </c>
      <c r="F1003" s="4">
        <v>2280</v>
      </c>
    </row>
    <row r="1004" spans="1:6" x14ac:dyDescent="0.3">
      <c r="A1004" s="7">
        <v>143030068</v>
      </c>
      <c r="B1004" s="2" t="s">
        <v>76</v>
      </c>
      <c r="C1004" s="2" t="s">
        <v>2280</v>
      </c>
      <c r="D1004" s="4">
        <v>106727.4</v>
      </c>
      <c r="E1004" s="4">
        <v>19594.3</v>
      </c>
      <c r="F1004" s="4">
        <v>126321.7</v>
      </c>
    </row>
    <row r="1005" spans="1:6" x14ac:dyDescent="0.3">
      <c r="A1005" s="7">
        <v>143030325</v>
      </c>
      <c r="B1005" s="2" t="s">
        <v>76</v>
      </c>
      <c r="C1005" s="2" t="s">
        <v>2300</v>
      </c>
      <c r="D1005" s="4">
        <v>31636</v>
      </c>
      <c r="E1005" s="4">
        <v>58001.29</v>
      </c>
      <c r="F1005" s="4">
        <v>89637.29</v>
      </c>
    </row>
    <row r="1006" spans="1:6" x14ac:dyDescent="0.3">
      <c r="A1006" s="7">
        <v>143030344</v>
      </c>
      <c r="B1006" s="2" t="s">
        <v>76</v>
      </c>
      <c r="C1006" s="2" t="s">
        <v>2303</v>
      </c>
      <c r="D1006" s="4">
        <v>0</v>
      </c>
      <c r="E1006" s="4">
        <v>15367.84</v>
      </c>
      <c r="F1006" s="4">
        <v>15367.84</v>
      </c>
    </row>
    <row r="1007" spans="1:6" x14ac:dyDescent="0.3">
      <c r="A1007" s="7">
        <v>143030353</v>
      </c>
      <c r="B1007" s="2" t="s">
        <v>76</v>
      </c>
      <c r="C1007" s="2" t="s">
        <v>2304</v>
      </c>
      <c r="D1007" s="4">
        <v>0</v>
      </c>
      <c r="E1007" s="4">
        <v>242804.4</v>
      </c>
      <c r="F1007" s="4">
        <v>242804.4</v>
      </c>
    </row>
    <row r="1008" spans="1:6" x14ac:dyDescent="0.3">
      <c r="A1008" s="7">
        <v>143030360</v>
      </c>
      <c r="B1008" s="2" t="s">
        <v>76</v>
      </c>
      <c r="C1008" s="2" t="s">
        <v>2307</v>
      </c>
      <c r="D1008" s="4">
        <v>0</v>
      </c>
      <c r="E1008" s="4">
        <v>74438.399999999994</v>
      </c>
      <c r="F1008" s="4">
        <v>74438.399999999994</v>
      </c>
    </row>
    <row r="1009" spans="1:6" x14ac:dyDescent="0.3">
      <c r="A1009" s="7">
        <v>143030408</v>
      </c>
      <c r="B1009" s="2" t="s">
        <v>76</v>
      </c>
      <c r="C1009" s="2" t="s">
        <v>2310</v>
      </c>
      <c r="D1009" s="4">
        <v>0</v>
      </c>
      <c r="E1009" s="4">
        <v>19185.599999999999</v>
      </c>
      <c r="F1009" s="4">
        <v>19185.599999999999</v>
      </c>
    </row>
    <row r="1010" spans="1:6" x14ac:dyDescent="0.3">
      <c r="A1010" s="7">
        <v>143030495</v>
      </c>
      <c r="B1010" s="2" t="s">
        <v>76</v>
      </c>
      <c r="C1010" s="2" t="s">
        <v>2320</v>
      </c>
      <c r="D1010" s="4">
        <v>1689447.66</v>
      </c>
      <c r="E1010" s="4">
        <v>0</v>
      </c>
      <c r="F1010" s="4">
        <v>1689447.66</v>
      </c>
    </row>
    <row r="1011" spans="1:6" x14ac:dyDescent="0.3">
      <c r="A1011" s="7">
        <v>143030498</v>
      </c>
      <c r="B1011" s="2" t="s">
        <v>76</v>
      </c>
      <c r="C1011" s="2" t="s">
        <v>2321</v>
      </c>
      <c r="D1011" s="4">
        <v>0</v>
      </c>
      <c r="E1011" s="4">
        <v>53328</v>
      </c>
      <c r="F1011" s="4">
        <v>53328</v>
      </c>
    </row>
    <row r="1012" spans="1:6" x14ac:dyDescent="0.3">
      <c r="A1012" s="7">
        <v>143030504</v>
      </c>
      <c r="B1012" s="2" t="s">
        <v>76</v>
      </c>
      <c r="C1012" s="2" t="s">
        <v>2322</v>
      </c>
      <c r="D1012" s="4">
        <v>1871.1</v>
      </c>
      <c r="E1012" s="4">
        <v>183739.81</v>
      </c>
      <c r="F1012" s="4">
        <v>185610.91</v>
      </c>
    </row>
    <row r="1013" spans="1:6" x14ac:dyDescent="0.3">
      <c r="A1013" s="7">
        <v>143030571</v>
      </c>
      <c r="B1013" s="2" t="s">
        <v>76</v>
      </c>
      <c r="C1013" s="2" t="s">
        <v>2334</v>
      </c>
      <c r="D1013" s="4">
        <v>0</v>
      </c>
      <c r="E1013" s="4">
        <v>26292</v>
      </c>
      <c r="F1013" s="4">
        <v>26292</v>
      </c>
    </row>
    <row r="1014" spans="1:6" x14ac:dyDescent="0.3">
      <c r="A1014" s="7">
        <v>143030836</v>
      </c>
      <c r="B1014" s="2" t="s">
        <v>76</v>
      </c>
      <c r="C1014" s="2" t="s">
        <v>2355</v>
      </c>
      <c r="D1014" s="4">
        <v>1687979.66</v>
      </c>
      <c r="E1014" s="4">
        <v>1615363.72</v>
      </c>
      <c r="F1014" s="4">
        <v>3303343.38</v>
      </c>
    </row>
    <row r="1015" spans="1:6" x14ac:dyDescent="0.3">
      <c r="A1015" s="7">
        <v>143030889</v>
      </c>
      <c r="B1015" s="2" t="s">
        <v>76</v>
      </c>
      <c r="C1015" s="2" t="s">
        <v>2364</v>
      </c>
      <c r="D1015" s="4">
        <v>0</v>
      </c>
      <c r="E1015" s="4">
        <v>4246</v>
      </c>
      <c r="F1015" s="4">
        <v>4246</v>
      </c>
    </row>
    <row r="1016" spans="1:6" x14ac:dyDescent="0.3">
      <c r="A1016" s="7">
        <v>143030898</v>
      </c>
      <c r="B1016" s="2" t="s">
        <v>76</v>
      </c>
      <c r="C1016" s="2" t="s">
        <v>2366</v>
      </c>
      <c r="D1016" s="4">
        <v>16716</v>
      </c>
      <c r="E1016" s="4">
        <v>0</v>
      </c>
      <c r="F1016" s="4">
        <v>16716</v>
      </c>
    </row>
    <row r="1017" spans="1:6" x14ac:dyDescent="0.3">
      <c r="A1017" s="7">
        <v>143030968</v>
      </c>
      <c r="B1017" s="2" t="s">
        <v>76</v>
      </c>
      <c r="C1017" s="2" t="s">
        <v>2377</v>
      </c>
      <c r="D1017" s="4">
        <v>210850</v>
      </c>
      <c r="E1017" s="4">
        <v>195413.52</v>
      </c>
      <c r="F1017" s="4">
        <v>406263.52</v>
      </c>
    </row>
    <row r="1018" spans="1:6" x14ac:dyDescent="0.3">
      <c r="A1018" s="7">
        <v>143031025</v>
      </c>
      <c r="B1018" s="2" t="s">
        <v>76</v>
      </c>
      <c r="C1018" s="2" t="s">
        <v>2383</v>
      </c>
      <c r="D1018" s="4">
        <v>15450</v>
      </c>
      <c r="E1018" s="4">
        <v>114893.5</v>
      </c>
      <c r="F1018" s="4">
        <v>130343.5</v>
      </c>
    </row>
    <row r="1019" spans="1:6" x14ac:dyDescent="0.3">
      <c r="A1019" s="7">
        <v>143031036</v>
      </c>
      <c r="B1019" s="2" t="s">
        <v>76</v>
      </c>
      <c r="C1019" s="2" t="s">
        <v>2384</v>
      </c>
      <c r="D1019" s="4">
        <v>925655.18</v>
      </c>
      <c r="E1019" s="4">
        <v>0</v>
      </c>
      <c r="F1019" s="4">
        <v>925655.18</v>
      </c>
    </row>
    <row r="1020" spans="1:6" x14ac:dyDescent="0.3">
      <c r="A1020" s="7">
        <v>143031048</v>
      </c>
      <c r="B1020" s="2" t="s">
        <v>76</v>
      </c>
      <c r="C1020" s="2" t="s">
        <v>2386</v>
      </c>
      <c r="D1020" s="4">
        <v>28494.62</v>
      </c>
      <c r="E1020" s="4">
        <v>0</v>
      </c>
      <c r="F1020" s="4">
        <v>28494.62</v>
      </c>
    </row>
    <row r="1021" spans="1:6" x14ac:dyDescent="0.3">
      <c r="A1021" s="7">
        <v>143031050</v>
      </c>
      <c r="B1021" s="2" t="s">
        <v>76</v>
      </c>
      <c r="C1021" s="2" t="s">
        <v>2388</v>
      </c>
      <c r="D1021" s="4">
        <v>174682.32</v>
      </c>
      <c r="E1021" s="4">
        <v>0</v>
      </c>
      <c r="F1021" s="4">
        <v>174682.32</v>
      </c>
    </row>
    <row r="1022" spans="1:6" x14ac:dyDescent="0.3">
      <c r="A1022" s="7">
        <v>143031061</v>
      </c>
      <c r="B1022" s="2" t="s">
        <v>76</v>
      </c>
      <c r="C1022" s="2" t="s">
        <v>2390</v>
      </c>
      <c r="D1022" s="4">
        <v>0</v>
      </c>
      <c r="E1022" s="4">
        <v>157772.72</v>
      </c>
      <c r="F1022" s="4">
        <v>157772.72</v>
      </c>
    </row>
    <row r="1023" spans="1:6" x14ac:dyDescent="0.3">
      <c r="A1023" s="7">
        <v>143031117</v>
      </c>
      <c r="B1023" s="2" t="s">
        <v>76</v>
      </c>
      <c r="C1023" s="2" t="s">
        <v>2397</v>
      </c>
      <c r="D1023" s="4">
        <v>0</v>
      </c>
      <c r="E1023" s="4">
        <v>142862.53</v>
      </c>
      <c r="F1023" s="4">
        <v>142862.53</v>
      </c>
    </row>
    <row r="1024" spans="1:6" x14ac:dyDescent="0.3">
      <c r="A1024" s="7">
        <v>143031150</v>
      </c>
      <c r="B1024" s="2" t="s">
        <v>76</v>
      </c>
      <c r="C1024" s="2" t="s">
        <v>2398</v>
      </c>
      <c r="D1024" s="4">
        <v>170403.32</v>
      </c>
      <c r="E1024" s="4">
        <v>404272.28</v>
      </c>
      <c r="F1024" s="4">
        <v>574675.6</v>
      </c>
    </row>
    <row r="1025" spans="1:6" x14ac:dyDescent="0.3">
      <c r="A1025" s="7">
        <v>143031179</v>
      </c>
      <c r="B1025" s="2" t="s">
        <v>76</v>
      </c>
      <c r="C1025" s="2" t="s">
        <v>2402</v>
      </c>
      <c r="D1025" s="4">
        <v>21600</v>
      </c>
      <c r="E1025" s="4">
        <v>0</v>
      </c>
      <c r="F1025" s="4">
        <v>21600</v>
      </c>
    </row>
    <row r="1026" spans="1:6" x14ac:dyDescent="0.3">
      <c r="A1026" s="7">
        <v>143031192</v>
      </c>
      <c r="B1026" s="2" t="s">
        <v>76</v>
      </c>
      <c r="C1026" s="2" t="s">
        <v>2406</v>
      </c>
      <c r="D1026" s="4">
        <v>2244569.9500000002</v>
      </c>
      <c r="E1026" s="4">
        <v>191847.61</v>
      </c>
      <c r="F1026" s="4">
        <v>2436417.56</v>
      </c>
    </row>
    <row r="1027" spans="1:6" ht="27" x14ac:dyDescent="0.3">
      <c r="A1027" s="7">
        <v>143031204</v>
      </c>
      <c r="B1027" s="2" t="s">
        <v>76</v>
      </c>
      <c r="C1027" s="2" t="s">
        <v>2409</v>
      </c>
      <c r="D1027" s="4">
        <v>0</v>
      </c>
      <c r="E1027" s="4">
        <v>252780.72</v>
      </c>
      <c r="F1027" s="4">
        <v>252780.72</v>
      </c>
    </row>
    <row r="1028" spans="1:6" x14ac:dyDescent="0.3">
      <c r="A1028" s="7">
        <v>143031207</v>
      </c>
      <c r="B1028" s="2" t="s">
        <v>76</v>
      </c>
      <c r="C1028" s="2" t="s">
        <v>2410</v>
      </c>
      <c r="D1028" s="4">
        <v>0</v>
      </c>
      <c r="E1028" s="4">
        <v>46278.68</v>
      </c>
      <c r="F1028" s="4">
        <v>46278.68</v>
      </c>
    </row>
    <row r="1029" spans="1:6" x14ac:dyDescent="0.3">
      <c r="A1029" s="7">
        <v>143031266</v>
      </c>
      <c r="B1029" s="2" t="s">
        <v>76</v>
      </c>
      <c r="C1029" s="2" t="s">
        <v>2417</v>
      </c>
      <c r="D1029" s="4">
        <v>0</v>
      </c>
      <c r="E1029" s="4">
        <v>4563.59</v>
      </c>
      <c r="F1029" s="4">
        <v>4563.59</v>
      </c>
    </row>
    <row r="1030" spans="1:6" x14ac:dyDescent="0.3">
      <c r="A1030" s="7">
        <v>143031309</v>
      </c>
      <c r="B1030" s="2" t="s">
        <v>76</v>
      </c>
      <c r="C1030" s="2" t="s">
        <v>2421</v>
      </c>
      <c r="D1030" s="4">
        <v>0</v>
      </c>
      <c r="E1030" s="4">
        <v>163732.76</v>
      </c>
      <c r="F1030" s="4">
        <v>163732.76</v>
      </c>
    </row>
    <row r="1031" spans="1:6" ht="27" x14ac:dyDescent="0.3">
      <c r="A1031" s="7">
        <v>143031324</v>
      </c>
      <c r="B1031" s="2" t="s">
        <v>76</v>
      </c>
      <c r="C1031" s="2" t="s">
        <v>2424</v>
      </c>
      <c r="D1031" s="4">
        <v>0</v>
      </c>
      <c r="E1031" s="4">
        <v>19200</v>
      </c>
      <c r="F1031" s="4">
        <v>19200</v>
      </c>
    </row>
    <row r="1032" spans="1:6" x14ac:dyDescent="0.3">
      <c r="A1032" s="7">
        <v>143031487</v>
      </c>
      <c r="B1032" s="2" t="s">
        <v>76</v>
      </c>
      <c r="C1032" s="2" t="s">
        <v>2440</v>
      </c>
      <c r="D1032" s="4">
        <v>0</v>
      </c>
      <c r="E1032" s="4">
        <v>7139.88</v>
      </c>
      <c r="F1032" s="4">
        <v>7139.88</v>
      </c>
    </row>
    <row r="1033" spans="1:6" x14ac:dyDescent="0.3">
      <c r="A1033" s="7">
        <v>143031544</v>
      </c>
      <c r="B1033" s="2" t="s">
        <v>76</v>
      </c>
      <c r="C1033" s="2" t="s">
        <v>2445</v>
      </c>
      <c r="D1033" s="4">
        <v>0</v>
      </c>
      <c r="E1033" s="4">
        <v>2412</v>
      </c>
      <c r="F1033" s="4">
        <v>2412</v>
      </c>
    </row>
    <row r="1034" spans="1:6" x14ac:dyDescent="0.3">
      <c r="A1034" s="7">
        <v>143031546</v>
      </c>
      <c r="B1034" s="2" t="s">
        <v>76</v>
      </c>
      <c r="C1034" s="2" t="s">
        <v>2446</v>
      </c>
      <c r="D1034" s="4">
        <v>0</v>
      </c>
      <c r="E1034" s="4">
        <v>53653.599999999999</v>
      </c>
      <c r="F1034" s="4">
        <v>53653.599999999999</v>
      </c>
    </row>
    <row r="1035" spans="1:6" x14ac:dyDescent="0.3">
      <c r="A1035" s="7">
        <v>143031566</v>
      </c>
      <c r="B1035" s="2" t="s">
        <v>76</v>
      </c>
      <c r="C1035" s="2" t="s">
        <v>2449</v>
      </c>
      <c r="D1035" s="4">
        <v>0</v>
      </c>
      <c r="E1035" s="4">
        <v>492681.59</v>
      </c>
      <c r="F1035" s="4">
        <v>492681.59</v>
      </c>
    </row>
    <row r="1036" spans="1:6" x14ac:dyDescent="0.3">
      <c r="A1036" s="7">
        <v>143031652</v>
      </c>
      <c r="B1036" s="2" t="s">
        <v>76</v>
      </c>
      <c r="C1036" s="2" t="s">
        <v>2457</v>
      </c>
      <c r="D1036" s="4">
        <v>1155007.28</v>
      </c>
      <c r="E1036" s="4">
        <v>2264648.2200000002</v>
      </c>
      <c r="F1036" s="4">
        <v>3419655.5</v>
      </c>
    </row>
    <row r="1037" spans="1:6" x14ac:dyDescent="0.3">
      <c r="A1037" s="7">
        <v>143031657</v>
      </c>
      <c r="B1037" s="2" t="s">
        <v>76</v>
      </c>
      <c r="C1037" s="2" t="s">
        <v>2459</v>
      </c>
      <c r="D1037" s="4">
        <v>52351.94</v>
      </c>
      <c r="E1037" s="4">
        <v>0</v>
      </c>
      <c r="F1037" s="4">
        <v>52351.94</v>
      </c>
    </row>
    <row r="1038" spans="1:6" x14ac:dyDescent="0.3">
      <c r="A1038" s="7">
        <v>143031706</v>
      </c>
      <c r="B1038" s="2" t="s">
        <v>76</v>
      </c>
      <c r="C1038" s="2" t="s">
        <v>2462</v>
      </c>
      <c r="D1038" s="4">
        <v>33380</v>
      </c>
      <c r="E1038" s="4">
        <v>38952.199999999997</v>
      </c>
      <c r="F1038" s="4">
        <v>72332.2</v>
      </c>
    </row>
    <row r="1039" spans="1:6" x14ac:dyDescent="0.3">
      <c r="A1039" s="7">
        <v>143031741</v>
      </c>
      <c r="B1039" s="2" t="s">
        <v>76</v>
      </c>
      <c r="C1039" s="2" t="s">
        <v>2464</v>
      </c>
      <c r="D1039" s="4">
        <v>176526.4</v>
      </c>
      <c r="E1039" s="4">
        <v>6256.54</v>
      </c>
      <c r="F1039" s="4">
        <v>182782.94</v>
      </c>
    </row>
    <row r="1040" spans="1:6" x14ac:dyDescent="0.3">
      <c r="A1040" s="7">
        <v>143031755</v>
      </c>
      <c r="B1040" s="2" t="s">
        <v>76</v>
      </c>
      <c r="C1040" s="2" t="s">
        <v>2465</v>
      </c>
      <c r="D1040" s="4">
        <v>0</v>
      </c>
      <c r="E1040" s="4">
        <v>4750.8</v>
      </c>
      <c r="F1040" s="4">
        <v>4750.8</v>
      </c>
    </row>
    <row r="1041" spans="1:6" x14ac:dyDescent="0.3">
      <c r="A1041" s="7">
        <v>143031776</v>
      </c>
      <c r="B1041" s="2" t="s">
        <v>76</v>
      </c>
      <c r="C1041" s="2" t="s">
        <v>2466</v>
      </c>
      <c r="D1041" s="4">
        <v>9075.7000000000007</v>
      </c>
      <c r="E1041" s="4">
        <v>0</v>
      </c>
      <c r="F1041" s="4">
        <v>9075.7000000000007</v>
      </c>
    </row>
    <row r="1042" spans="1:6" x14ac:dyDescent="0.3">
      <c r="A1042" s="7">
        <v>143031908</v>
      </c>
      <c r="B1042" s="2" t="s">
        <v>76</v>
      </c>
      <c r="C1042" s="2" t="s">
        <v>2477</v>
      </c>
      <c r="D1042" s="4">
        <v>132741.31</v>
      </c>
      <c r="E1042" s="4">
        <v>69104.06</v>
      </c>
      <c r="F1042" s="4">
        <v>201845.37</v>
      </c>
    </row>
    <row r="1043" spans="1:6" x14ac:dyDescent="0.3">
      <c r="A1043" s="7">
        <v>143031932</v>
      </c>
      <c r="B1043" s="2" t="s">
        <v>76</v>
      </c>
      <c r="C1043" s="2" t="s">
        <v>2479</v>
      </c>
      <c r="D1043" s="4">
        <v>0</v>
      </c>
      <c r="E1043" s="4">
        <v>4800</v>
      </c>
      <c r="F1043" s="4">
        <v>4800</v>
      </c>
    </row>
    <row r="1044" spans="1:6" x14ac:dyDescent="0.3">
      <c r="A1044" s="7">
        <v>143031936</v>
      </c>
      <c r="B1044" s="2" t="s">
        <v>76</v>
      </c>
      <c r="C1044" s="2" t="s">
        <v>2480</v>
      </c>
      <c r="D1044" s="4">
        <v>101509.15</v>
      </c>
      <c r="E1044" s="4">
        <v>12150</v>
      </c>
      <c r="F1044" s="4">
        <v>113659.15</v>
      </c>
    </row>
    <row r="1045" spans="1:6" x14ac:dyDescent="0.3">
      <c r="A1045" s="7">
        <v>143031963</v>
      </c>
      <c r="B1045" s="2" t="s">
        <v>76</v>
      </c>
      <c r="C1045" s="2" t="s">
        <v>2482</v>
      </c>
      <c r="D1045" s="4">
        <v>121007.86</v>
      </c>
      <c r="E1045" s="4">
        <v>441298.87</v>
      </c>
      <c r="F1045" s="4">
        <v>562306.73</v>
      </c>
    </row>
    <row r="1046" spans="1:6" x14ac:dyDescent="0.3">
      <c r="A1046" s="7">
        <v>143031973</v>
      </c>
      <c r="B1046" s="2" t="s">
        <v>76</v>
      </c>
      <c r="C1046" s="2" t="s">
        <v>2484</v>
      </c>
      <c r="D1046" s="4">
        <v>483209.09</v>
      </c>
      <c r="E1046" s="4">
        <v>0</v>
      </c>
      <c r="F1046" s="4">
        <v>483209.09</v>
      </c>
    </row>
    <row r="1047" spans="1:6" x14ac:dyDescent="0.3">
      <c r="A1047" s="7">
        <v>143032013</v>
      </c>
      <c r="B1047" s="2" t="s">
        <v>76</v>
      </c>
      <c r="C1047" s="2" t="s">
        <v>2488</v>
      </c>
      <c r="D1047" s="4">
        <v>173021.34</v>
      </c>
      <c r="E1047" s="4">
        <v>0</v>
      </c>
      <c r="F1047" s="4">
        <v>173021.34</v>
      </c>
    </row>
    <row r="1048" spans="1:6" x14ac:dyDescent="0.3">
      <c r="A1048" s="7">
        <v>143032068</v>
      </c>
      <c r="B1048" s="2" t="s">
        <v>76</v>
      </c>
      <c r="C1048" s="2" t="s">
        <v>2396</v>
      </c>
      <c r="D1048" s="4">
        <v>278812.25</v>
      </c>
      <c r="E1048" s="4">
        <v>15067.34</v>
      </c>
      <c r="F1048" s="4">
        <v>293879.59000000003</v>
      </c>
    </row>
    <row r="1049" spans="1:6" x14ac:dyDescent="0.3">
      <c r="A1049" s="7">
        <v>143032159</v>
      </c>
      <c r="B1049" s="2" t="s">
        <v>76</v>
      </c>
      <c r="C1049" s="2" t="s">
        <v>2506</v>
      </c>
      <c r="D1049" s="4">
        <v>259985.97</v>
      </c>
      <c r="E1049" s="4">
        <v>0</v>
      </c>
      <c r="F1049" s="4">
        <v>259985.97</v>
      </c>
    </row>
    <row r="1050" spans="1:6" x14ac:dyDescent="0.3">
      <c r="A1050" s="7">
        <v>143032344</v>
      </c>
      <c r="B1050" s="2" t="s">
        <v>76</v>
      </c>
      <c r="C1050" s="2" t="s">
        <v>2525</v>
      </c>
      <c r="D1050" s="4">
        <v>0</v>
      </c>
      <c r="E1050" s="4">
        <v>64295.88</v>
      </c>
      <c r="F1050" s="4">
        <v>64295.88</v>
      </c>
    </row>
    <row r="1051" spans="1:6" x14ac:dyDescent="0.3">
      <c r="A1051" s="7">
        <v>143032374</v>
      </c>
      <c r="B1051" s="2" t="s">
        <v>76</v>
      </c>
      <c r="C1051" s="2" t="s">
        <v>2528</v>
      </c>
      <c r="D1051" s="4">
        <v>0</v>
      </c>
      <c r="E1051" s="4">
        <v>232992.19</v>
      </c>
      <c r="F1051" s="4">
        <v>232992.19</v>
      </c>
    </row>
    <row r="1052" spans="1:6" x14ac:dyDescent="0.3">
      <c r="A1052" s="7">
        <v>143032413</v>
      </c>
      <c r="B1052" s="2" t="s">
        <v>76</v>
      </c>
      <c r="C1052" s="2" t="s">
        <v>2533</v>
      </c>
      <c r="D1052" s="4">
        <v>575.64</v>
      </c>
      <c r="E1052" s="4">
        <v>14204.4</v>
      </c>
      <c r="F1052" s="4">
        <v>14780.04</v>
      </c>
    </row>
    <row r="1053" spans="1:6" x14ac:dyDescent="0.3">
      <c r="A1053" s="7">
        <v>143032430</v>
      </c>
      <c r="B1053" s="2" t="s">
        <v>76</v>
      </c>
      <c r="C1053" s="2" t="s">
        <v>2534</v>
      </c>
      <c r="D1053" s="4">
        <v>36109.199999999997</v>
      </c>
      <c r="E1053" s="4">
        <v>0</v>
      </c>
      <c r="F1053" s="4">
        <v>36109.199999999997</v>
      </c>
    </row>
    <row r="1054" spans="1:6" x14ac:dyDescent="0.3">
      <c r="A1054" s="7">
        <v>143032545</v>
      </c>
      <c r="B1054" s="2" t="s">
        <v>76</v>
      </c>
      <c r="C1054" s="2" t="s">
        <v>2548</v>
      </c>
      <c r="D1054" s="4">
        <v>0</v>
      </c>
      <c r="E1054" s="4">
        <v>14400</v>
      </c>
      <c r="F1054" s="4">
        <v>14400</v>
      </c>
    </row>
    <row r="1055" spans="1:6" x14ac:dyDescent="0.3">
      <c r="A1055" s="7">
        <v>143032727</v>
      </c>
      <c r="B1055" s="2" t="s">
        <v>76</v>
      </c>
      <c r="C1055" s="2" t="s">
        <v>2562</v>
      </c>
      <c r="D1055" s="4">
        <v>0</v>
      </c>
      <c r="E1055" s="4">
        <v>6252.7</v>
      </c>
      <c r="F1055" s="4">
        <v>6252.7</v>
      </c>
    </row>
    <row r="1056" spans="1:6" x14ac:dyDescent="0.3">
      <c r="A1056" s="7">
        <v>143032920</v>
      </c>
      <c r="B1056" s="2" t="s">
        <v>76</v>
      </c>
      <c r="C1056" s="2" t="s">
        <v>2575</v>
      </c>
      <c r="D1056" s="4">
        <v>49896</v>
      </c>
      <c r="E1056" s="4">
        <v>0</v>
      </c>
      <c r="F1056" s="4">
        <v>49896</v>
      </c>
    </row>
    <row r="1057" spans="1:6" x14ac:dyDescent="0.3">
      <c r="A1057" s="7">
        <v>143032922</v>
      </c>
      <c r="B1057" s="2" t="s">
        <v>76</v>
      </c>
      <c r="C1057" s="2" t="s">
        <v>2576</v>
      </c>
      <c r="D1057" s="4">
        <v>0</v>
      </c>
      <c r="E1057" s="4">
        <v>61440</v>
      </c>
      <c r="F1057" s="4">
        <v>61440</v>
      </c>
    </row>
    <row r="1058" spans="1:6" x14ac:dyDescent="0.3">
      <c r="A1058" s="7">
        <v>143032952</v>
      </c>
      <c r="B1058" s="2" t="s">
        <v>76</v>
      </c>
      <c r="C1058" s="2" t="s">
        <v>2580</v>
      </c>
      <c r="D1058" s="4">
        <v>141465.60000000001</v>
      </c>
      <c r="E1058" s="4">
        <v>0</v>
      </c>
      <c r="F1058" s="4">
        <v>141465.60000000001</v>
      </c>
    </row>
    <row r="1059" spans="1:6" x14ac:dyDescent="0.3">
      <c r="A1059" s="7">
        <v>143033063</v>
      </c>
      <c r="B1059" s="2" t="s">
        <v>76</v>
      </c>
      <c r="C1059" s="2" t="s">
        <v>2586</v>
      </c>
      <c r="D1059" s="4">
        <v>11396.11</v>
      </c>
      <c r="E1059" s="4">
        <v>538483.94999999995</v>
      </c>
      <c r="F1059" s="4">
        <v>549880.06000000006</v>
      </c>
    </row>
    <row r="1060" spans="1:6" x14ac:dyDescent="0.3">
      <c r="A1060" s="7">
        <v>143033082</v>
      </c>
      <c r="B1060" s="2" t="s">
        <v>76</v>
      </c>
      <c r="C1060" s="2" t="s">
        <v>2590</v>
      </c>
      <c r="D1060" s="4">
        <v>756529.82</v>
      </c>
      <c r="E1060" s="4">
        <v>0</v>
      </c>
      <c r="F1060" s="4">
        <v>756529.82</v>
      </c>
    </row>
    <row r="1061" spans="1:6" x14ac:dyDescent="0.3">
      <c r="A1061" s="7">
        <v>143033196</v>
      </c>
      <c r="B1061" s="2" t="s">
        <v>76</v>
      </c>
      <c r="C1061" s="2" t="s">
        <v>2594</v>
      </c>
      <c r="D1061" s="4">
        <v>0</v>
      </c>
      <c r="E1061" s="4">
        <v>8019</v>
      </c>
      <c r="F1061" s="4">
        <v>8019</v>
      </c>
    </row>
    <row r="1062" spans="1:6" x14ac:dyDescent="0.3">
      <c r="A1062" s="7">
        <v>143033216</v>
      </c>
      <c r="B1062" s="2" t="s">
        <v>76</v>
      </c>
      <c r="C1062" s="2" t="s">
        <v>2598</v>
      </c>
      <c r="D1062" s="4">
        <v>0</v>
      </c>
      <c r="E1062" s="4">
        <v>7198.26</v>
      </c>
      <c r="F1062" s="4">
        <v>7198.26</v>
      </c>
    </row>
    <row r="1063" spans="1:6" x14ac:dyDescent="0.3">
      <c r="A1063" s="7">
        <v>143033284</v>
      </c>
      <c r="B1063" s="2" t="s">
        <v>76</v>
      </c>
      <c r="C1063" s="2" t="s">
        <v>2606</v>
      </c>
      <c r="D1063" s="4">
        <v>0</v>
      </c>
      <c r="E1063" s="4">
        <v>889.6</v>
      </c>
      <c r="F1063" s="4">
        <v>889.6</v>
      </c>
    </row>
    <row r="1064" spans="1:6" x14ac:dyDescent="0.3">
      <c r="A1064" s="7">
        <v>143033321</v>
      </c>
      <c r="B1064" s="2" t="s">
        <v>76</v>
      </c>
      <c r="C1064" s="2" t="s">
        <v>2610</v>
      </c>
      <c r="D1064" s="4">
        <v>0</v>
      </c>
      <c r="E1064" s="4">
        <v>9600</v>
      </c>
      <c r="F1064" s="4">
        <v>9600</v>
      </c>
    </row>
    <row r="1065" spans="1:6" x14ac:dyDescent="0.3">
      <c r="A1065" s="7">
        <v>143033330</v>
      </c>
      <c r="B1065" s="2" t="s">
        <v>76</v>
      </c>
      <c r="C1065" s="2" t="s">
        <v>2611</v>
      </c>
      <c r="D1065" s="4">
        <v>0</v>
      </c>
      <c r="E1065" s="4">
        <v>9724.6200000000008</v>
      </c>
      <c r="F1065" s="4">
        <v>9724.6200000000008</v>
      </c>
    </row>
    <row r="1066" spans="1:6" x14ac:dyDescent="0.3">
      <c r="A1066" s="7">
        <v>143033358</v>
      </c>
      <c r="B1066" s="2" t="s">
        <v>76</v>
      </c>
      <c r="C1066" s="2" t="s">
        <v>2345</v>
      </c>
      <c r="D1066" s="4">
        <v>47860.959999999999</v>
      </c>
      <c r="E1066" s="4">
        <v>0</v>
      </c>
      <c r="F1066" s="4">
        <v>47860.959999999999</v>
      </c>
    </row>
    <row r="1067" spans="1:6" x14ac:dyDescent="0.3">
      <c r="A1067" s="7">
        <v>143033368</v>
      </c>
      <c r="B1067" s="2" t="s">
        <v>76</v>
      </c>
      <c r="C1067" s="2" t="s">
        <v>2615</v>
      </c>
      <c r="D1067" s="4">
        <v>0</v>
      </c>
      <c r="E1067" s="4">
        <v>311384.26</v>
      </c>
      <c r="F1067" s="4">
        <v>311384.26</v>
      </c>
    </row>
    <row r="1068" spans="1:6" x14ac:dyDescent="0.3">
      <c r="A1068" s="7">
        <v>143033387</v>
      </c>
      <c r="B1068" s="2" t="s">
        <v>76</v>
      </c>
      <c r="C1068" s="2" t="s">
        <v>2617</v>
      </c>
      <c r="D1068" s="4">
        <v>108511.59</v>
      </c>
      <c r="E1068" s="4">
        <v>0</v>
      </c>
      <c r="F1068" s="4">
        <v>108511.59</v>
      </c>
    </row>
    <row r="1069" spans="1:6" x14ac:dyDescent="0.3">
      <c r="A1069" s="7">
        <v>143033573</v>
      </c>
      <c r="B1069" s="2" t="s">
        <v>76</v>
      </c>
      <c r="C1069" s="2" t="s">
        <v>2638</v>
      </c>
      <c r="D1069" s="4">
        <v>0</v>
      </c>
      <c r="E1069" s="4">
        <v>183900</v>
      </c>
      <c r="F1069" s="4">
        <v>183900</v>
      </c>
    </row>
    <row r="1070" spans="1:6" x14ac:dyDescent="0.3">
      <c r="A1070" s="7">
        <v>143033610</v>
      </c>
      <c r="B1070" s="2" t="s">
        <v>76</v>
      </c>
      <c r="C1070" s="2" t="s">
        <v>2639</v>
      </c>
      <c r="D1070" s="4">
        <v>129608.8</v>
      </c>
      <c r="E1070" s="4">
        <v>91776</v>
      </c>
      <c r="F1070" s="4">
        <v>221384.8</v>
      </c>
    </row>
    <row r="1071" spans="1:6" x14ac:dyDescent="0.3">
      <c r="A1071" s="7">
        <v>143033629</v>
      </c>
      <c r="B1071" s="2" t="s">
        <v>76</v>
      </c>
      <c r="C1071" s="2" t="s">
        <v>2642</v>
      </c>
      <c r="D1071" s="4">
        <v>0</v>
      </c>
      <c r="E1071" s="4">
        <v>671.58</v>
      </c>
      <c r="F1071" s="4">
        <v>671.58</v>
      </c>
    </row>
    <row r="1072" spans="1:6" x14ac:dyDescent="0.3">
      <c r="A1072" s="7">
        <v>143033712</v>
      </c>
      <c r="B1072" s="2" t="s">
        <v>76</v>
      </c>
      <c r="C1072" s="2" t="s">
        <v>2646</v>
      </c>
      <c r="D1072" s="4">
        <v>0</v>
      </c>
      <c r="E1072" s="4">
        <v>4734.49</v>
      </c>
      <c r="F1072" s="4">
        <v>4734.49</v>
      </c>
    </row>
    <row r="1073" spans="1:6" x14ac:dyDescent="0.3">
      <c r="A1073" s="7">
        <v>143033756</v>
      </c>
      <c r="B1073" s="2" t="s">
        <v>76</v>
      </c>
      <c r="C1073" s="2" t="s">
        <v>2651</v>
      </c>
      <c r="D1073" s="4">
        <v>0</v>
      </c>
      <c r="E1073" s="4">
        <v>810</v>
      </c>
      <c r="F1073" s="4">
        <v>810</v>
      </c>
    </row>
    <row r="1074" spans="1:6" ht="27" x14ac:dyDescent="0.3">
      <c r="A1074" s="7">
        <v>143033773</v>
      </c>
      <c r="B1074" s="2" t="s">
        <v>76</v>
      </c>
      <c r="C1074" s="2" t="s">
        <v>2653</v>
      </c>
      <c r="D1074" s="4">
        <v>570099.85</v>
      </c>
      <c r="E1074" s="4">
        <v>129639.84</v>
      </c>
      <c r="F1074" s="4">
        <v>699739.69</v>
      </c>
    </row>
    <row r="1075" spans="1:6" x14ac:dyDescent="0.3">
      <c r="A1075" s="7">
        <v>143033794</v>
      </c>
      <c r="B1075" s="2" t="s">
        <v>76</v>
      </c>
      <c r="C1075" s="2" t="s">
        <v>2654</v>
      </c>
      <c r="D1075" s="4">
        <v>434839.6</v>
      </c>
      <c r="E1075" s="4">
        <v>0</v>
      </c>
      <c r="F1075" s="4">
        <v>434839.6</v>
      </c>
    </row>
    <row r="1076" spans="1:6" x14ac:dyDescent="0.3">
      <c r="A1076" s="7">
        <v>143033803</v>
      </c>
      <c r="B1076" s="2" t="s">
        <v>76</v>
      </c>
      <c r="C1076" s="2" t="s">
        <v>2656</v>
      </c>
      <c r="D1076" s="4">
        <v>813827.2</v>
      </c>
      <c r="E1076" s="4">
        <v>92845.92</v>
      </c>
      <c r="F1076" s="4">
        <v>906673.12</v>
      </c>
    </row>
    <row r="1077" spans="1:6" x14ac:dyDescent="0.3">
      <c r="A1077" s="7">
        <v>143033814</v>
      </c>
      <c r="B1077" s="2" t="s">
        <v>76</v>
      </c>
      <c r="C1077" s="2" t="s">
        <v>2657</v>
      </c>
      <c r="D1077" s="4">
        <v>0</v>
      </c>
      <c r="E1077" s="4">
        <v>63445.3</v>
      </c>
      <c r="F1077" s="4">
        <v>63445.3</v>
      </c>
    </row>
    <row r="1078" spans="1:6" x14ac:dyDescent="0.3">
      <c r="A1078" s="7">
        <v>143033924</v>
      </c>
      <c r="B1078" s="2" t="s">
        <v>76</v>
      </c>
      <c r="C1078" s="2" t="s">
        <v>2672</v>
      </c>
      <c r="D1078" s="4">
        <v>21600</v>
      </c>
      <c r="E1078" s="4">
        <v>0</v>
      </c>
      <c r="F1078" s="4">
        <v>21600</v>
      </c>
    </row>
    <row r="1079" spans="1:6" x14ac:dyDescent="0.3">
      <c r="A1079" s="7">
        <v>143033962</v>
      </c>
      <c r="B1079" s="2" t="s">
        <v>76</v>
      </c>
      <c r="C1079" s="2" t="s">
        <v>2680</v>
      </c>
      <c r="D1079" s="4">
        <v>7635.4</v>
      </c>
      <c r="E1079" s="4">
        <v>257391.84</v>
      </c>
      <c r="F1079" s="4">
        <v>265027.24</v>
      </c>
    </row>
    <row r="1080" spans="1:6" x14ac:dyDescent="0.3">
      <c r="A1080" s="7">
        <v>143033984</v>
      </c>
      <c r="B1080" s="2" t="s">
        <v>76</v>
      </c>
      <c r="C1080" s="2" t="s">
        <v>2685</v>
      </c>
      <c r="D1080" s="4">
        <v>0</v>
      </c>
      <c r="E1080" s="4">
        <v>9594</v>
      </c>
      <c r="F1080" s="4">
        <v>9594</v>
      </c>
    </row>
    <row r="1081" spans="1:6" x14ac:dyDescent="0.3">
      <c r="A1081" s="7">
        <v>143033998</v>
      </c>
      <c r="B1081" s="2" t="s">
        <v>76</v>
      </c>
      <c r="C1081" s="2" t="s">
        <v>2686</v>
      </c>
      <c r="D1081" s="4">
        <v>0</v>
      </c>
      <c r="E1081" s="4">
        <v>201424.36</v>
      </c>
      <c r="F1081" s="4">
        <v>201424.36</v>
      </c>
    </row>
    <row r="1082" spans="1:6" x14ac:dyDescent="0.3">
      <c r="A1082" s="7">
        <v>143034008</v>
      </c>
      <c r="B1082" s="2" t="s">
        <v>76</v>
      </c>
      <c r="C1082" s="2" t="s">
        <v>2688</v>
      </c>
      <c r="D1082" s="4">
        <v>0</v>
      </c>
      <c r="E1082" s="4">
        <v>84895.75</v>
      </c>
      <c r="F1082" s="4">
        <v>84895.75</v>
      </c>
    </row>
    <row r="1083" spans="1:6" x14ac:dyDescent="0.3">
      <c r="A1083" s="7">
        <v>143034101</v>
      </c>
      <c r="B1083" s="2" t="s">
        <v>76</v>
      </c>
      <c r="C1083" s="2" t="s">
        <v>2694</v>
      </c>
      <c r="D1083" s="4">
        <v>0</v>
      </c>
      <c r="E1083" s="4">
        <v>34613.89</v>
      </c>
      <c r="F1083" s="4">
        <v>34613.89</v>
      </c>
    </row>
    <row r="1084" spans="1:6" x14ac:dyDescent="0.3">
      <c r="A1084" s="7">
        <v>143034300</v>
      </c>
      <c r="B1084" s="2" t="s">
        <v>76</v>
      </c>
      <c r="C1084" s="2" t="s">
        <v>2713</v>
      </c>
      <c r="D1084" s="4">
        <v>0</v>
      </c>
      <c r="E1084" s="4">
        <v>9525.7999999999993</v>
      </c>
      <c r="F1084" s="4">
        <v>9525.7999999999993</v>
      </c>
    </row>
    <row r="1085" spans="1:6" x14ac:dyDescent="0.3">
      <c r="A1085" s="7">
        <v>143034344</v>
      </c>
      <c r="B1085" s="2" t="s">
        <v>76</v>
      </c>
      <c r="C1085" s="2" t="s">
        <v>2718</v>
      </c>
      <c r="D1085" s="4">
        <v>0</v>
      </c>
      <c r="E1085" s="4">
        <v>37440</v>
      </c>
      <c r="F1085" s="4">
        <v>37440</v>
      </c>
    </row>
    <row r="1086" spans="1:6" x14ac:dyDescent="0.3">
      <c r="A1086" s="7">
        <v>143034394</v>
      </c>
      <c r="B1086" s="2" t="s">
        <v>76</v>
      </c>
      <c r="C1086" s="2" t="s">
        <v>2723</v>
      </c>
      <c r="D1086" s="4">
        <v>39360</v>
      </c>
      <c r="E1086" s="4">
        <v>0</v>
      </c>
      <c r="F1086" s="4">
        <v>39360</v>
      </c>
    </row>
    <row r="1087" spans="1:6" x14ac:dyDescent="0.3">
      <c r="A1087" s="7">
        <v>143034401</v>
      </c>
      <c r="B1087" s="2" t="s">
        <v>76</v>
      </c>
      <c r="C1087" s="2" t="s">
        <v>2724</v>
      </c>
      <c r="D1087" s="4">
        <v>73572.679999999993</v>
      </c>
      <c r="E1087" s="4">
        <v>2752.85</v>
      </c>
      <c r="F1087" s="4">
        <v>76325.53</v>
      </c>
    </row>
    <row r="1088" spans="1:6" ht="27" x14ac:dyDescent="0.3">
      <c r="A1088" s="7">
        <v>143034408</v>
      </c>
      <c r="B1088" s="2" t="s">
        <v>76</v>
      </c>
      <c r="C1088" s="2" t="s">
        <v>2725</v>
      </c>
      <c r="D1088" s="4">
        <v>2978373.72</v>
      </c>
      <c r="E1088" s="4">
        <v>952252.07</v>
      </c>
      <c r="F1088" s="4">
        <v>3930625.79</v>
      </c>
    </row>
    <row r="1089" spans="1:6" x14ac:dyDescent="0.3">
      <c r="A1089" s="7">
        <v>143034452</v>
      </c>
      <c r="B1089" s="2" t="s">
        <v>76</v>
      </c>
      <c r="C1089" s="2" t="s">
        <v>2730</v>
      </c>
      <c r="D1089" s="4">
        <v>103995</v>
      </c>
      <c r="E1089" s="4">
        <v>0</v>
      </c>
      <c r="F1089" s="4">
        <v>103995</v>
      </c>
    </row>
    <row r="1090" spans="1:6" x14ac:dyDescent="0.3">
      <c r="A1090" s="7">
        <v>143034519</v>
      </c>
      <c r="B1090" s="2" t="s">
        <v>76</v>
      </c>
      <c r="C1090" s="2" t="s">
        <v>2741</v>
      </c>
      <c r="D1090" s="4">
        <v>0</v>
      </c>
      <c r="E1090" s="4">
        <v>5738.98</v>
      </c>
      <c r="F1090" s="4">
        <v>5738.98</v>
      </c>
    </row>
    <row r="1091" spans="1:6" x14ac:dyDescent="0.3">
      <c r="A1091" s="7">
        <v>143034520</v>
      </c>
      <c r="B1091" s="2" t="s">
        <v>76</v>
      </c>
      <c r="C1091" s="2" t="s">
        <v>2742</v>
      </c>
      <c r="D1091" s="4">
        <v>35999.519999999997</v>
      </c>
      <c r="E1091" s="4">
        <v>0</v>
      </c>
      <c r="F1091" s="4">
        <v>35999.519999999997</v>
      </c>
    </row>
    <row r="1092" spans="1:6" x14ac:dyDescent="0.3">
      <c r="A1092" s="7">
        <v>143034525</v>
      </c>
      <c r="B1092" s="2" t="s">
        <v>76</v>
      </c>
      <c r="C1092" s="2" t="s">
        <v>2743</v>
      </c>
      <c r="D1092" s="4">
        <v>39528</v>
      </c>
      <c r="E1092" s="4">
        <v>0</v>
      </c>
      <c r="F1092" s="4">
        <v>39528</v>
      </c>
    </row>
    <row r="1093" spans="1:6" x14ac:dyDescent="0.3">
      <c r="A1093" s="7">
        <v>143034568</v>
      </c>
      <c r="B1093" s="2" t="s">
        <v>76</v>
      </c>
      <c r="C1093" s="2" t="s">
        <v>2751</v>
      </c>
      <c r="D1093" s="4">
        <v>0</v>
      </c>
      <c r="E1093" s="4">
        <v>3581.94</v>
      </c>
      <c r="F1093" s="4">
        <v>3581.94</v>
      </c>
    </row>
    <row r="1094" spans="1:6" x14ac:dyDescent="0.3">
      <c r="A1094" s="7">
        <v>143034610</v>
      </c>
      <c r="B1094" s="2" t="s">
        <v>76</v>
      </c>
      <c r="C1094" s="2" t="s">
        <v>2758</v>
      </c>
      <c r="D1094" s="4">
        <v>0</v>
      </c>
      <c r="E1094" s="4">
        <v>72200.639999999999</v>
      </c>
      <c r="F1094" s="4">
        <v>72200.639999999999</v>
      </c>
    </row>
    <row r="1095" spans="1:6" x14ac:dyDescent="0.3">
      <c r="A1095" s="7">
        <v>143034622</v>
      </c>
      <c r="B1095" s="2" t="s">
        <v>76</v>
      </c>
      <c r="C1095" s="2" t="s">
        <v>2759</v>
      </c>
      <c r="D1095" s="4">
        <v>12388.72</v>
      </c>
      <c r="E1095" s="4">
        <v>102043.37</v>
      </c>
      <c r="F1095" s="4">
        <v>114432.09</v>
      </c>
    </row>
    <row r="1096" spans="1:6" x14ac:dyDescent="0.3">
      <c r="A1096" s="7">
        <v>143034738</v>
      </c>
      <c r="B1096" s="2" t="s">
        <v>76</v>
      </c>
      <c r="C1096" s="2" t="s">
        <v>2769</v>
      </c>
      <c r="D1096" s="4">
        <v>22680</v>
      </c>
      <c r="E1096" s="4">
        <v>0</v>
      </c>
      <c r="F1096" s="4">
        <v>22680</v>
      </c>
    </row>
    <row r="1097" spans="1:6" x14ac:dyDescent="0.3">
      <c r="A1097" s="7">
        <v>143034743</v>
      </c>
      <c r="B1097" s="2" t="s">
        <v>76</v>
      </c>
      <c r="C1097" s="2" t="s">
        <v>2770</v>
      </c>
      <c r="D1097" s="4">
        <v>138224.4</v>
      </c>
      <c r="E1097" s="4">
        <v>0</v>
      </c>
      <c r="F1097" s="4">
        <v>138224.4</v>
      </c>
    </row>
    <row r="1098" spans="1:6" x14ac:dyDescent="0.3">
      <c r="A1098" s="7">
        <v>143034777</v>
      </c>
      <c r="B1098" s="2" t="s">
        <v>76</v>
      </c>
      <c r="C1098" s="2" t="s">
        <v>2773</v>
      </c>
      <c r="D1098" s="4">
        <v>15264.77</v>
      </c>
      <c r="E1098" s="4">
        <v>21547.200000000001</v>
      </c>
      <c r="F1098" s="4">
        <v>36811.97</v>
      </c>
    </row>
    <row r="1099" spans="1:6" x14ac:dyDescent="0.3">
      <c r="A1099" s="7">
        <v>143034783</v>
      </c>
      <c r="B1099" s="2" t="s">
        <v>76</v>
      </c>
      <c r="C1099" s="2" t="s">
        <v>2774</v>
      </c>
      <c r="D1099" s="4">
        <v>261120</v>
      </c>
      <c r="E1099" s="4">
        <v>0</v>
      </c>
      <c r="F1099" s="4">
        <v>261120</v>
      </c>
    </row>
    <row r="1100" spans="1:6" x14ac:dyDescent="0.3">
      <c r="A1100" s="7">
        <v>143034812</v>
      </c>
      <c r="B1100" s="2" t="s">
        <v>76</v>
      </c>
      <c r="C1100" s="2" t="s">
        <v>2776</v>
      </c>
      <c r="D1100" s="4">
        <v>720</v>
      </c>
      <c r="E1100" s="4">
        <v>114366</v>
      </c>
      <c r="F1100" s="4">
        <v>115086</v>
      </c>
    </row>
    <row r="1101" spans="1:6" x14ac:dyDescent="0.3">
      <c r="A1101" s="7">
        <v>143034815</v>
      </c>
      <c r="B1101" s="2" t="s">
        <v>76</v>
      </c>
      <c r="C1101" s="2" t="s">
        <v>2777</v>
      </c>
      <c r="D1101" s="4">
        <v>0</v>
      </c>
      <c r="E1101" s="4">
        <v>46890.5</v>
      </c>
      <c r="F1101" s="4">
        <v>46890.5</v>
      </c>
    </row>
    <row r="1102" spans="1:6" x14ac:dyDescent="0.3">
      <c r="A1102" s="7">
        <v>143034819</v>
      </c>
      <c r="B1102" s="2" t="s">
        <v>76</v>
      </c>
      <c r="C1102" s="2" t="s">
        <v>2779</v>
      </c>
      <c r="D1102" s="4">
        <v>36719.46</v>
      </c>
      <c r="E1102" s="4">
        <v>19537.29</v>
      </c>
      <c r="F1102" s="4">
        <v>56256.75</v>
      </c>
    </row>
    <row r="1103" spans="1:6" x14ac:dyDescent="0.3">
      <c r="A1103" s="7">
        <v>143034857</v>
      </c>
      <c r="B1103" s="2" t="s">
        <v>76</v>
      </c>
      <c r="C1103" s="2" t="s">
        <v>2785</v>
      </c>
      <c r="D1103" s="4">
        <v>0</v>
      </c>
      <c r="E1103" s="4">
        <v>59904</v>
      </c>
      <c r="F1103" s="4">
        <v>59904</v>
      </c>
    </row>
    <row r="1104" spans="1:6" x14ac:dyDescent="0.3">
      <c r="A1104" s="7">
        <v>143034915</v>
      </c>
      <c r="B1104" s="2" t="s">
        <v>76</v>
      </c>
      <c r="C1104" s="2" t="s">
        <v>2792</v>
      </c>
      <c r="D1104" s="4">
        <v>980145.08</v>
      </c>
      <c r="E1104" s="4">
        <v>17655.12</v>
      </c>
      <c r="F1104" s="4">
        <v>997800.2</v>
      </c>
    </row>
    <row r="1105" spans="1:6" x14ac:dyDescent="0.3">
      <c r="A1105" s="7">
        <v>143034965</v>
      </c>
      <c r="B1105" s="2" t="s">
        <v>76</v>
      </c>
      <c r="C1105" s="2" t="s">
        <v>2798</v>
      </c>
      <c r="D1105" s="4">
        <v>0</v>
      </c>
      <c r="E1105" s="4">
        <v>36314.31</v>
      </c>
      <c r="F1105" s="4">
        <v>36314.31</v>
      </c>
    </row>
    <row r="1106" spans="1:6" x14ac:dyDescent="0.3">
      <c r="A1106" s="7">
        <v>143034971</v>
      </c>
      <c r="B1106" s="2" t="s">
        <v>76</v>
      </c>
      <c r="C1106" s="2" t="s">
        <v>2800</v>
      </c>
      <c r="D1106" s="4">
        <v>0</v>
      </c>
      <c r="E1106" s="4">
        <v>12102.77</v>
      </c>
      <c r="F1106" s="4">
        <v>12102.77</v>
      </c>
    </row>
    <row r="1107" spans="1:6" x14ac:dyDescent="0.3">
      <c r="A1107" s="7">
        <v>143034985</v>
      </c>
      <c r="B1107" s="2" t="s">
        <v>76</v>
      </c>
      <c r="C1107" s="2" t="s">
        <v>2804</v>
      </c>
      <c r="D1107" s="4">
        <v>0</v>
      </c>
      <c r="E1107" s="4">
        <v>43999.96</v>
      </c>
      <c r="F1107" s="4">
        <v>43999.96</v>
      </c>
    </row>
    <row r="1108" spans="1:6" x14ac:dyDescent="0.3">
      <c r="A1108" s="7">
        <v>143035156</v>
      </c>
      <c r="B1108" s="2" t="s">
        <v>76</v>
      </c>
      <c r="C1108" s="2" t="s">
        <v>2826</v>
      </c>
      <c r="D1108" s="4">
        <v>0</v>
      </c>
      <c r="E1108" s="4">
        <v>31996.3</v>
      </c>
      <c r="F1108" s="4">
        <v>31996.3</v>
      </c>
    </row>
    <row r="1109" spans="1:6" x14ac:dyDescent="0.3">
      <c r="A1109" s="7">
        <v>143035157</v>
      </c>
      <c r="B1109" s="2" t="s">
        <v>76</v>
      </c>
      <c r="C1109" s="2" t="s">
        <v>2827</v>
      </c>
      <c r="D1109" s="4">
        <v>0</v>
      </c>
      <c r="E1109" s="4">
        <v>86961.7</v>
      </c>
      <c r="F1109" s="4">
        <v>86961.7</v>
      </c>
    </row>
    <row r="1110" spans="1:6" x14ac:dyDescent="0.3">
      <c r="A1110" s="7">
        <v>143035177</v>
      </c>
      <c r="B1110" s="2" t="s">
        <v>76</v>
      </c>
      <c r="C1110" s="2" t="s">
        <v>2830</v>
      </c>
      <c r="D1110" s="4">
        <v>0</v>
      </c>
      <c r="E1110" s="4">
        <v>287.52</v>
      </c>
      <c r="F1110" s="4">
        <v>287.52</v>
      </c>
    </row>
    <row r="1111" spans="1:6" x14ac:dyDescent="0.3">
      <c r="A1111" s="7">
        <v>143035201</v>
      </c>
      <c r="B1111" s="2" t="s">
        <v>76</v>
      </c>
      <c r="C1111" s="2" t="s">
        <v>2834</v>
      </c>
      <c r="D1111" s="4">
        <v>9624.0300000000007</v>
      </c>
      <c r="E1111" s="4">
        <v>213215.95</v>
      </c>
      <c r="F1111" s="4">
        <v>222839.98</v>
      </c>
    </row>
    <row r="1112" spans="1:6" x14ac:dyDescent="0.3">
      <c r="A1112" s="7">
        <v>143035202</v>
      </c>
      <c r="B1112" s="2" t="s">
        <v>76</v>
      </c>
      <c r="C1112" s="2" t="s">
        <v>2835</v>
      </c>
      <c r="D1112" s="4">
        <v>11130</v>
      </c>
      <c r="E1112" s="4">
        <v>13500</v>
      </c>
      <c r="F1112" s="4">
        <v>24630</v>
      </c>
    </row>
    <row r="1113" spans="1:6" x14ac:dyDescent="0.3">
      <c r="A1113" s="7">
        <v>143035212</v>
      </c>
      <c r="B1113" s="2" t="s">
        <v>76</v>
      </c>
      <c r="C1113" s="2" t="s">
        <v>2836</v>
      </c>
      <c r="D1113" s="4">
        <v>0</v>
      </c>
      <c r="E1113" s="4">
        <v>82355</v>
      </c>
      <c r="F1113" s="4">
        <v>82355</v>
      </c>
    </row>
    <row r="1114" spans="1:6" x14ac:dyDescent="0.3">
      <c r="A1114" s="7">
        <v>143035221</v>
      </c>
      <c r="B1114" s="2" t="s">
        <v>76</v>
      </c>
      <c r="C1114" s="2" t="s">
        <v>2839</v>
      </c>
      <c r="D1114" s="4">
        <v>0</v>
      </c>
      <c r="E1114" s="4">
        <v>23720.44</v>
      </c>
      <c r="F1114" s="4">
        <v>23720.44</v>
      </c>
    </row>
    <row r="1115" spans="1:6" x14ac:dyDescent="0.3">
      <c r="A1115" s="7">
        <v>143035222</v>
      </c>
      <c r="B1115" s="2" t="s">
        <v>76</v>
      </c>
      <c r="C1115" s="2" t="s">
        <v>2840</v>
      </c>
      <c r="D1115" s="4">
        <v>0</v>
      </c>
      <c r="E1115" s="4">
        <v>6657.6</v>
      </c>
      <c r="F1115" s="4">
        <v>6657.6</v>
      </c>
    </row>
    <row r="1116" spans="1:6" x14ac:dyDescent="0.3">
      <c r="A1116" s="7">
        <v>143035243</v>
      </c>
      <c r="B1116" s="2" t="s">
        <v>76</v>
      </c>
      <c r="C1116" s="2" t="s">
        <v>2846</v>
      </c>
      <c r="D1116" s="4">
        <v>0</v>
      </c>
      <c r="E1116" s="4">
        <v>18954</v>
      </c>
      <c r="F1116" s="4">
        <v>18954</v>
      </c>
    </row>
    <row r="1117" spans="1:6" x14ac:dyDescent="0.3">
      <c r="A1117" s="7">
        <v>143035300</v>
      </c>
      <c r="B1117" s="2" t="s">
        <v>76</v>
      </c>
      <c r="C1117" s="2" t="s">
        <v>2850</v>
      </c>
      <c r="D1117" s="4">
        <v>0</v>
      </c>
      <c r="E1117" s="4">
        <v>40338</v>
      </c>
      <c r="F1117" s="4">
        <v>40338</v>
      </c>
    </row>
    <row r="1118" spans="1:6" x14ac:dyDescent="0.3">
      <c r="A1118" s="7">
        <v>143035301</v>
      </c>
      <c r="B1118" s="2" t="s">
        <v>76</v>
      </c>
      <c r="C1118" s="2" t="s">
        <v>2851</v>
      </c>
      <c r="D1118" s="4">
        <v>10560</v>
      </c>
      <c r="E1118" s="4">
        <v>0</v>
      </c>
      <c r="F1118" s="4">
        <v>10560</v>
      </c>
    </row>
    <row r="1119" spans="1:6" x14ac:dyDescent="0.3">
      <c r="A1119" s="7">
        <v>143035345</v>
      </c>
      <c r="B1119" s="2" t="s">
        <v>76</v>
      </c>
      <c r="C1119" s="2" t="s">
        <v>2856</v>
      </c>
      <c r="D1119" s="4">
        <v>0</v>
      </c>
      <c r="E1119" s="4">
        <v>3840</v>
      </c>
      <c r="F1119" s="4">
        <v>3840</v>
      </c>
    </row>
    <row r="1120" spans="1:6" x14ac:dyDescent="0.3">
      <c r="A1120" s="7">
        <v>143035361</v>
      </c>
      <c r="B1120" s="2" t="s">
        <v>76</v>
      </c>
      <c r="C1120" s="2" t="s">
        <v>2859</v>
      </c>
      <c r="D1120" s="4">
        <v>0</v>
      </c>
      <c r="E1120" s="4">
        <v>20248.419999999998</v>
      </c>
      <c r="F1120" s="4">
        <v>20248.419999999998</v>
      </c>
    </row>
    <row r="1121" spans="1:6" x14ac:dyDescent="0.3">
      <c r="A1121" s="7">
        <v>143035382</v>
      </c>
      <c r="B1121" s="2" t="s">
        <v>76</v>
      </c>
      <c r="C1121" s="2" t="s">
        <v>2862</v>
      </c>
      <c r="D1121" s="4">
        <v>0</v>
      </c>
      <c r="E1121" s="4">
        <v>3189.6</v>
      </c>
      <c r="F1121" s="4">
        <v>3189.6</v>
      </c>
    </row>
    <row r="1122" spans="1:6" x14ac:dyDescent="0.3">
      <c r="A1122" s="7">
        <v>143035416</v>
      </c>
      <c r="B1122" s="2" t="s">
        <v>76</v>
      </c>
      <c r="C1122" s="2" t="s">
        <v>2866</v>
      </c>
      <c r="D1122" s="4">
        <v>0</v>
      </c>
      <c r="E1122" s="4">
        <v>115920</v>
      </c>
      <c r="F1122" s="4">
        <v>115920</v>
      </c>
    </row>
    <row r="1123" spans="1:6" x14ac:dyDescent="0.3">
      <c r="A1123" s="7">
        <v>143035418</v>
      </c>
      <c r="B1123" s="2" t="s">
        <v>76</v>
      </c>
      <c r="C1123" s="2" t="s">
        <v>2867</v>
      </c>
      <c r="D1123" s="4">
        <v>16260.66</v>
      </c>
      <c r="E1123" s="4">
        <v>0</v>
      </c>
      <c r="F1123" s="4">
        <v>16260.66</v>
      </c>
    </row>
    <row r="1124" spans="1:6" x14ac:dyDescent="0.3">
      <c r="A1124" s="7">
        <v>143035491</v>
      </c>
      <c r="B1124" s="2" t="s">
        <v>76</v>
      </c>
      <c r="C1124" s="2" t="s">
        <v>2871</v>
      </c>
      <c r="D1124" s="4">
        <v>54898.1</v>
      </c>
      <c r="E1124" s="4">
        <v>0</v>
      </c>
      <c r="F1124" s="4">
        <v>54898.1</v>
      </c>
    </row>
    <row r="1125" spans="1:6" x14ac:dyDescent="0.3">
      <c r="A1125" s="7">
        <v>143035496</v>
      </c>
      <c r="B1125" s="2" t="s">
        <v>76</v>
      </c>
      <c r="C1125" s="2" t="s">
        <v>2873</v>
      </c>
      <c r="D1125" s="4">
        <v>0</v>
      </c>
      <c r="E1125" s="4">
        <v>102534.03</v>
      </c>
      <c r="F1125" s="4">
        <v>102534.03</v>
      </c>
    </row>
    <row r="1126" spans="1:6" x14ac:dyDescent="0.3">
      <c r="A1126" s="7">
        <v>143035519</v>
      </c>
      <c r="B1126" s="2" t="s">
        <v>76</v>
      </c>
      <c r="C1126" s="2" t="s">
        <v>2876</v>
      </c>
      <c r="D1126" s="4">
        <v>793705.87</v>
      </c>
      <c r="E1126" s="4">
        <v>0</v>
      </c>
      <c r="F1126" s="4">
        <v>793705.87</v>
      </c>
    </row>
    <row r="1127" spans="1:6" x14ac:dyDescent="0.3">
      <c r="A1127" s="7">
        <v>143035549</v>
      </c>
      <c r="B1127" s="2" t="s">
        <v>76</v>
      </c>
      <c r="C1127" s="2" t="s">
        <v>2881</v>
      </c>
      <c r="D1127" s="4">
        <v>0</v>
      </c>
      <c r="E1127" s="4">
        <v>15876</v>
      </c>
      <c r="F1127" s="4">
        <v>15876</v>
      </c>
    </row>
    <row r="1128" spans="1:6" x14ac:dyDescent="0.3">
      <c r="A1128" s="7">
        <v>143035567</v>
      </c>
      <c r="B1128" s="2" t="s">
        <v>76</v>
      </c>
      <c r="C1128" s="2" t="s">
        <v>2886</v>
      </c>
      <c r="D1128" s="4">
        <v>0</v>
      </c>
      <c r="E1128" s="4">
        <v>31788</v>
      </c>
      <c r="F1128" s="4">
        <v>31788</v>
      </c>
    </row>
    <row r="1129" spans="1:6" x14ac:dyDescent="0.3">
      <c r="A1129" s="7">
        <v>143035591</v>
      </c>
      <c r="B1129" s="2" t="s">
        <v>76</v>
      </c>
      <c r="C1129" s="2" t="s">
        <v>2889</v>
      </c>
      <c r="D1129" s="4">
        <v>0</v>
      </c>
      <c r="E1129" s="4">
        <v>1674</v>
      </c>
      <c r="F1129" s="4">
        <v>1674</v>
      </c>
    </row>
    <row r="1130" spans="1:6" x14ac:dyDescent="0.3">
      <c r="A1130" s="7">
        <v>143035592</v>
      </c>
      <c r="B1130" s="2" t="s">
        <v>76</v>
      </c>
      <c r="C1130" s="2" t="s">
        <v>2890</v>
      </c>
      <c r="D1130" s="4">
        <v>0</v>
      </c>
      <c r="E1130" s="4">
        <v>41760</v>
      </c>
      <c r="F1130" s="4">
        <v>41760</v>
      </c>
    </row>
    <row r="1131" spans="1:6" x14ac:dyDescent="0.3">
      <c r="A1131" s="7">
        <v>143035593</v>
      </c>
      <c r="B1131" s="2" t="s">
        <v>76</v>
      </c>
      <c r="C1131" s="2" t="s">
        <v>2891</v>
      </c>
      <c r="D1131" s="4">
        <v>0</v>
      </c>
      <c r="E1131" s="4">
        <v>425433</v>
      </c>
      <c r="F1131" s="4">
        <v>425433</v>
      </c>
    </row>
    <row r="1132" spans="1:6" x14ac:dyDescent="0.3">
      <c r="A1132" s="7">
        <v>143035599</v>
      </c>
      <c r="B1132" s="2" t="s">
        <v>76</v>
      </c>
      <c r="C1132" s="2" t="s">
        <v>2893</v>
      </c>
      <c r="D1132" s="4">
        <v>0</v>
      </c>
      <c r="E1132" s="4">
        <v>2700</v>
      </c>
      <c r="F1132" s="4">
        <v>2700</v>
      </c>
    </row>
    <row r="1133" spans="1:6" x14ac:dyDescent="0.3">
      <c r="A1133" s="7">
        <v>143035639</v>
      </c>
      <c r="B1133" s="2" t="s">
        <v>76</v>
      </c>
      <c r="C1133" s="2" t="s">
        <v>2899</v>
      </c>
      <c r="D1133" s="4">
        <v>0</v>
      </c>
      <c r="E1133" s="4">
        <v>46139.25</v>
      </c>
      <c r="F1133" s="4">
        <v>46139.25</v>
      </c>
    </row>
    <row r="1134" spans="1:6" x14ac:dyDescent="0.3">
      <c r="A1134" s="7">
        <v>143035651</v>
      </c>
      <c r="B1134" s="2" t="s">
        <v>76</v>
      </c>
      <c r="C1134" s="2" t="s">
        <v>849</v>
      </c>
      <c r="D1134" s="4">
        <v>63640.06</v>
      </c>
      <c r="E1134" s="4">
        <v>18046.599999999999</v>
      </c>
      <c r="F1134" s="4">
        <v>81686.66</v>
      </c>
    </row>
    <row r="1135" spans="1:6" x14ac:dyDescent="0.3">
      <c r="A1135" s="7">
        <v>143035652</v>
      </c>
      <c r="B1135" s="2" t="s">
        <v>76</v>
      </c>
      <c r="C1135" s="2" t="s">
        <v>2901</v>
      </c>
      <c r="D1135" s="4">
        <v>2250.7399999999998</v>
      </c>
      <c r="E1135" s="4">
        <v>5019.9799999999996</v>
      </c>
      <c r="F1135" s="4">
        <v>7270.72</v>
      </c>
    </row>
    <row r="1136" spans="1:6" x14ac:dyDescent="0.3">
      <c r="A1136" s="7">
        <v>143035659</v>
      </c>
      <c r="B1136" s="2" t="s">
        <v>76</v>
      </c>
      <c r="C1136" s="2" t="s">
        <v>2903</v>
      </c>
      <c r="D1136" s="4">
        <v>0</v>
      </c>
      <c r="E1136" s="4">
        <v>1841.8</v>
      </c>
      <c r="F1136" s="4">
        <v>1841.8</v>
      </c>
    </row>
    <row r="1137" spans="1:6" x14ac:dyDescent="0.3">
      <c r="A1137" s="7">
        <v>143035660</v>
      </c>
      <c r="B1137" s="2" t="s">
        <v>76</v>
      </c>
      <c r="C1137" s="2" t="s">
        <v>2904</v>
      </c>
      <c r="D1137" s="4">
        <v>18863.29</v>
      </c>
      <c r="E1137" s="4">
        <v>27246.74</v>
      </c>
      <c r="F1137" s="4">
        <v>46110.03</v>
      </c>
    </row>
    <row r="1138" spans="1:6" x14ac:dyDescent="0.3">
      <c r="A1138" s="7">
        <v>143035668</v>
      </c>
      <c r="B1138" s="2" t="s">
        <v>76</v>
      </c>
      <c r="C1138" s="2" t="s">
        <v>2905</v>
      </c>
      <c r="D1138" s="4">
        <v>164162.71</v>
      </c>
      <c r="E1138" s="4">
        <v>1194.8599999999999</v>
      </c>
      <c r="F1138" s="4">
        <v>165357.57</v>
      </c>
    </row>
    <row r="1139" spans="1:6" x14ac:dyDescent="0.3">
      <c r="A1139" s="7">
        <v>143035678</v>
      </c>
      <c r="B1139" s="2" t="s">
        <v>76</v>
      </c>
      <c r="C1139" s="2" t="s">
        <v>2909</v>
      </c>
      <c r="D1139" s="4">
        <v>616.5</v>
      </c>
      <c r="E1139" s="4">
        <v>1564.41</v>
      </c>
      <c r="F1139" s="4">
        <v>2180.91</v>
      </c>
    </row>
    <row r="1140" spans="1:6" x14ac:dyDescent="0.3">
      <c r="A1140" s="7">
        <v>143035679</v>
      </c>
      <c r="B1140" s="2" t="s">
        <v>76</v>
      </c>
      <c r="C1140" s="2" t="s">
        <v>2910</v>
      </c>
      <c r="D1140" s="4">
        <v>648</v>
      </c>
      <c r="E1140" s="4">
        <v>241.2</v>
      </c>
      <c r="F1140" s="4">
        <v>889.2</v>
      </c>
    </row>
    <row r="1141" spans="1:6" x14ac:dyDescent="0.3">
      <c r="A1141" s="7">
        <v>143035680</v>
      </c>
      <c r="B1141" s="2" t="s">
        <v>76</v>
      </c>
      <c r="C1141" s="2" t="s">
        <v>340</v>
      </c>
      <c r="D1141" s="4">
        <v>432</v>
      </c>
      <c r="E1141" s="4">
        <v>24740.42</v>
      </c>
      <c r="F1141" s="4">
        <v>25172.42</v>
      </c>
    </row>
    <row r="1142" spans="1:6" x14ac:dyDescent="0.3">
      <c r="A1142" s="7">
        <v>143035681</v>
      </c>
      <c r="B1142" s="2" t="s">
        <v>76</v>
      </c>
      <c r="C1142" s="2" t="s">
        <v>2911</v>
      </c>
      <c r="D1142" s="4">
        <v>3398.27</v>
      </c>
      <c r="E1142" s="4">
        <v>23753.01</v>
      </c>
      <c r="F1142" s="4">
        <v>27151.279999999999</v>
      </c>
    </row>
    <row r="1143" spans="1:6" x14ac:dyDescent="0.3">
      <c r="A1143" s="7">
        <v>143035775</v>
      </c>
      <c r="B1143" s="2" t="s">
        <v>76</v>
      </c>
      <c r="C1143" s="2" t="s">
        <v>2918</v>
      </c>
      <c r="D1143" s="4">
        <v>126579.15</v>
      </c>
      <c r="E1143" s="4">
        <v>0</v>
      </c>
      <c r="F1143" s="4">
        <v>126579.15</v>
      </c>
    </row>
    <row r="1144" spans="1:6" x14ac:dyDescent="0.3">
      <c r="A1144" s="7">
        <v>143035797</v>
      </c>
      <c r="B1144" s="2" t="s">
        <v>76</v>
      </c>
      <c r="C1144" s="2" t="s">
        <v>2921</v>
      </c>
      <c r="D1144" s="4">
        <v>0</v>
      </c>
      <c r="E1144" s="4">
        <v>33600</v>
      </c>
      <c r="F1144" s="4">
        <v>33600</v>
      </c>
    </row>
    <row r="1145" spans="1:6" x14ac:dyDescent="0.3">
      <c r="A1145" s="7">
        <v>143035805</v>
      </c>
      <c r="B1145" s="2" t="s">
        <v>76</v>
      </c>
      <c r="C1145" s="2" t="s">
        <v>2924</v>
      </c>
      <c r="D1145" s="4">
        <v>0</v>
      </c>
      <c r="E1145" s="4">
        <v>55200</v>
      </c>
      <c r="F1145" s="4">
        <v>55200</v>
      </c>
    </row>
    <row r="1146" spans="1:6" x14ac:dyDescent="0.3">
      <c r="A1146" s="7">
        <v>143035840</v>
      </c>
      <c r="B1146" s="2" t="s">
        <v>76</v>
      </c>
      <c r="C1146" s="2" t="s">
        <v>2934</v>
      </c>
      <c r="D1146" s="4">
        <v>0</v>
      </c>
      <c r="E1146" s="4">
        <v>10385.76</v>
      </c>
      <c r="F1146" s="4">
        <v>10385.76</v>
      </c>
    </row>
    <row r="1147" spans="1:6" x14ac:dyDescent="0.3">
      <c r="A1147" s="7">
        <v>143035841</v>
      </c>
      <c r="B1147" s="2" t="s">
        <v>76</v>
      </c>
      <c r="C1147" s="2" t="s">
        <v>2935</v>
      </c>
      <c r="D1147" s="4">
        <v>7708.8</v>
      </c>
      <c r="E1147" s="4">
        <v>0</v>
      </c>
      <c r="F1147" s="4">
        <v>7708.8</v>
      </c>
    </row>
    <row r="1148" spans="1:6" x14ac:dyDescent="0.3">
      <c r="A1148" s="7">
        <v>143035891</v>
      </c>
      <c r="B1148" s="2" t="s">
        <v>76</v>
      </c>
      <c r="C1148" s="2" t="s">
        <v>2943</v>
      </c>
      <c r="D1148" s="4">
        <v>149398.54999999999</v>
      </c>
      <c r="E1148" s="4">
        <v>185565</v>
      </c>
      <c r="F1148" s="4">
        <v>334963.55</v>
      </c>
    </row>
    <row r="1149" spans="1:6" ht="27" x14ac:dyDescent="0.3">
      <c r="A1149" s="7">
        <v>143035907</v>
      </c>
      <c r="B1149" s="2" t="s">
        <v>76</v>
      </c>
      <c r="C1149" s="2" t="s">
        <v>2948</v>
      </c>
      <c r="D1149" s="4">
        <v>1805505.27</v>
      </c>
      <c r="E1149" s="4">
        <v>0</v>
      </c>
      <c r="F1149" s="4">
        <v>1805505.27</v>
      </c>
    </row>
    <row r="1150" spans="1:6" x14ac:dyDescent="0.3">
      <c r="A1150" s="7">
        <v>143035966</v>
      </c>
      <c r="B1150" s="2" t="s">
        <v>76</v>
      </c>
      <c r="C1150" s="2" t="s">
        <v>2952</v>
      </c>
      <c r="D1150" s="4">
        <v>0</v>
      </c>
      <c r="E1150" s="4">
        <v>33208.92</v>
      </c>
      <c r="F1150" s="4">
        <v>33208.92</v>
      </c>
    </row>
    <row r="1151" spans="1:6" x14ac:dyDescent="0.3">
      <c r="A1151" s="7">
        <v>143035967</v>
      </c>
      <c r="B1151" s="2" t="s">
        <v>76</v>
      </c>
      <c r="C1151" s="2" t="s">
        <v>2953</v>
      </c>
      <c r="D1151" s="4">
        <v>0</v>
      </c>
      <c r="E1151" s="4">
        <v>38679.160000000003</v>
      </c>
      <c r="F1151" s="4">
        <v>38679.160000000003</v>
      </c>
    </row>
    <row r="1152" spans="1:6" x14ac:dyDescent="0.3">
      <c r="A1152" s="7">
        <v>143035971</v>
      </c>
      <c r="B1152" s="2" t="s">
        <v>76</v>
      </c>
      <c r="C1152" s="2" t="s">
        <v>2954</v>
      </c>
      <c r="D1152" s="4">
        <v>0</v>
      </c>
      <c r="E1152" s="4">
        <v>7567.85</v>
      </c>
      <c r="F1152" s="4">
        <v>7567.85</v>
      </c>
    </row>
    <row r="1153" spans="1:6" x14ac:dyDescent="0.3">
      <c r="A1153" s="7">
        <v>143035981</v>
      </c>
      <c r="B1153" s="2" t="s">
        <v>76</v>
      </c>
      <c r="C1153" s="2" t="s">
        <v>2955</v>
      </c>
      <c r="D1153" s="4">
        <v>0</v>
      </c>
      <c r="E1153" s="4">
        <v>108383.52</v>
      </c>
      <c r="F1153" s="4">
        <v>108383.52</v>
      </c>
    </row>
    <row r="1154" spans="1:6" x14ac:dyDescent="0.3">
      <c r="A1154" s="7">
        <v>143035989</v>
      </c>
      <c r="B1154" s="2" t="s">
        <v>76</v>
      </c>
      <c r="C1154" s="2" t="s">
        <v>2957</v>
      </c>
      <c r="D1154" s="4">
        <v>115714.31</v>
      </c>
      <c r="E1154" s="4">
        <v>0</v>
      </c>
      <c r="F1154" s="4">
        <v>115714.31</v>
      </c>
    </row>
    <row r="1155" spans="1:6" x14ac:dyDescent="0.3">
      <c r="A1155" s="7">
        <v>143036030</v>
      </c>
      <c r="B1155" s="2" t="s">
        <v>76</v>
      </c>
      <c r="C1155" s="2" t="s">
        <v>2961</v>
      </c>
      <c r="D1155" s="4">
        <v>0</v>
      </c>
      <c r="E1155" s="4">
        <v>966.57</v>
      </c>
      <c r="F1155" s="4">
        <v>966.57</v>
      </c>
    </row>
    <row r="1156" spans="1:6" x14ac:dyDescent="0.3">
      <c r="A1156" s="7">
        <v>143036041</v>
      </c>
      <c r="B1156" s="2" t="s">
        <v>76</v>
      </c>
      <c r="C1156" s="2" t="s">
        <v>2962</v>
      </c>
      <c r="D1156" s="4">
        <v>42798.12</v>
      </c>
      <c r="E1156" s="4">
        <v>0</v>
      </c>
      <c r="F1156" s="4">
        <v>42798.12</v>
      </c>
    </row>
    <row r="1157" spans="1:6" x14ac:dyDescent="0.3">
      <c r="A1157" s="7">
        <v>143036061</v>
      </c>
      <c r="B1157" s="2" t="s">
        <v>76</v>
      </c>
      <c r="C1157" s="2" t="s">
        <v>2967</v>
      </c>
      <c r="D1157" s="4">
        <v>26105.71</v>
      </c>
      <c r="E1157" s="4">
        <v>0</v>
      </c>
      <c r="F1157" s="4">
        <v>26105.71</v>
      </c>
    </row>
    <row r="1158" spans="1:6" x14ac:dyDescent="0.3">
      <c r="A1158" s="7">
        <v>143036076</v>
      </c>
      <c r="B1158" s="2" t="s">
        <v>76</v>
      </c>
      <c r="C1158" s="2" t="s">
        <v>2970</v>
      </c>
      <c r="D1158" s="4">
        <v>0</v>
      </c>
      <c r="E1158" s="4">
        <v>78099.47</v>
      </c>
      <c r="F1158" s="4">
        <v>78099.47</v>
      </c>
    </row>
    <row r="1159" spans="1:6" x14ac:dyDescent="0.3">
      <c r="A1159" s="7">
        <v>143036101</v>
      </c>
      <c r="B1159" s="2" t="s">
        <v>76</v>
      </c>
      <c r="C1159" s="2" t="s">
        <v>2974</v>
      </c>
      <c r="D1159" s="4">
        <v>117696</v>
      </c>
      <c r="E1159" s="4">
        <v>0</v>
      </c>
      <c r="F1159" s="4">
        <v>117696</v>
      </c>
    </row>
    <row r="1160" spans="1:6" x14ac:dyDescent="0.3">
      <c r="A1160" s="7">
        <v>143036146</v>
      </c>
      <c r="B1160" s="2" t="s">
        <v>76</v>
      </c>
      <c r="C1160" s="2" t="s">
        <v>2982</v>
      </c>
      <c r="D1160" s="4">
        <v>0</v>
      </c>
      <c r="E1160" s="4">
        <v>152288.88</v>
      </c>
      <c r="F1160" s="4">
        <v>152288.88</v>
      </c>
    </row>
    <row r="1161" spans="1:6" x14ac:dyDescent="0.3">
      <c r="A1161" s="7">
        <v>143036153</v>
      </c>
      <c r="B1161" s="2" t="s">
        <v>76</v>
      </c>
      <c r="C1161" s="2" t="s">
        <v>2983</v>
      </c>
      <c r="D1161" s="4">
        <v>113947.2</v>
      </c>
      <c r="E1161" s="4">
        <v>20872.22</v>
      </c>
      <c r="F1161" s="4">
        <v>134819.42000000001</v>
      </c>
    </row>
    <row r="1162" spans="1:6" x14ac:dyDescent="0.3">
      <c r="A1162" s="7">
        <v>143036193</v>
      </c>
      <c r="B1162" s="2" t="s">
        <v>76</v>
      </c>
      <c r="C1162" s="2" t="s">
        <v>2987</v>
      </c>
      <c r="D1162" s="4">
        <v>13440</v>
      </c>
      <c r="E1162" s="4">
        <v>0</v>
      </c>
      <c r="F1162" s="4">
        <v>13440</v>
      </c>
    </row>
    <row r="1163" spans="1:6" x14ac:dyDescent="0.3">
      <c r="A1163" s="7">
        <v>143036261</v>
      </c>
      <c r="B1163" s="2" t="s">
        <v>76</v>
      </c>
      <c r="C1163" s="2" t="s">
        <v>2999</v>
      </c>
      <c r="D1163" s="4">
        <v>0</v>
      </c>
      <c r="E1163" s="4">
        <v>6552</v>
      </c>
      <c r="F1163" s="4">
        <v>6552</v>
      </c>
    </row>
    <row r="1164" spans="1:6" x14ac:dyDescent="0.3">
      <c r="A1164" s="7">
        <v>143036273</v>
      </c>
      <c r="B1164" s="2" t="s">
        <v>76</v>
      </c>
      <c r="C1164" s="2" t="s">
        <v>3002</v>
      </c>
      <c r="D1164" s="4">
        <v>0</v>
      </c>
      <c r="E1164" s="4">
        <v>5616</v>
      </c>
      <c r="F1164" s="4">
        <v>5616</v>
      </c>
    </row>
    <row r="1165" spans="1:6" x14ac:dyDescent="0.3">
      <c r="A1165" s="7">
        <v>143036274</v>
      </c>
      <c r="B1165" s="2" t="s">
        <v>76</v>
      </c>
      <c r="C1165" s="2" t="s">
        <v>3003</v>
      </c>
      <c r="D1165" s="4">
        <v>0</v>
      </c>
      <c r="E1165" s="4">
        <v>9682.4</v>
      </c>
      <c r="F1165" s="4">
        <v>9682.4</v>
      </c>
    </row>
    <row r="1166" spans="1:6" x14ac:dyDescent="0.3">
      <c r="A1166" s="7">
        <v>143036279</v>
      </c>
      <c r="B1166" s="2" t="s">
        <v>76</v>
      </c>
      <c r="C1166" s="2" t="s">
        <v>3004</v>
      </c>
      <c r="D1166" s="4">
        <v>0</v>
      </c>
      <c r="E1166" s="4">
        <v>74751.91</v>
      </c>
      <c r="F1166" s="4">
        <v>74751.91</v>
      </c>
    </row>
    <row r="1167" spans="1:6" x14ac:dyDescent="0.3">
      <c r="A1167" s="7">
        <v>143036352</v>
      </c>
      <c r="B1167" s="2" t="s">
        <v>76</v>
      </c>
      <c r="C1167" s="2" t="s">
        <v>3012</v>
      </c>
      <c r="D1167" s="4">
        <v>11891.27</v>
      </c>
      <c r="E1167" s="4">
        <v>405784.51</v>
      </c>
      <c r="F1167" s="4">
        <v>417675.78</v>
      </c>
    </row>
    <row r="1168" spans="1:6" x14ac:dyDescent="0.3">
      <c r="A1168" s="7">
        <v>143036355</v>
      </c>
      <c r="B1168" s="2" t="s">
        <v>76</v>
      </c>
      <c r="C1168" s="2" t="s">
        <v>3013</v>
      </c>
      <c r="D1168" s="4">
        <v>0</v>
      </c>
      <c r="E1168" s="4">
        <v>12840</v>
      </c>
      <c r="F1168" s="4">
        <v>12840</v>
      </c>
    </row>
    <row r="1169" spans="1:6" x14ac:dyDescent="0.3">
      <c r="A1169" s="7">
        <v>143036373</v>
      </c>
      <c r="B1169" s="2" t="s">
        <v>76</v>
      </c>
      <c r="C1169" s="2" t="s">
        <v>3015</v>
      </c>
      <c r="D1169" s="4">
        <v>0</v>
      </c>
      <c r="E1169" s="4">
        <v>6119.28</v>
      </c>
      <c r="F1169" s="4">
        <v>6119.28</v>
      </c>
    </row>
    <row r="1170" spans="1:6" x14ac:dyDescent="0.3">
      <c r="A1170" s="7">
        <v>143036376</v>
      </c>
      <c r="B1170" s="2" t="s">
        <v>76</v>
      </c>
      <c r="C1170" s="2" t="s">
        <v>3016</v>
      </c>
      <c r="D1170" s="4">
        <v>108000</v>
      </c>
      <c r="E1170" s="4">
        <v>0</v>
      </c>
      <c r="F1170" s="4">
        <v>108000</v>
      </c>
    </row>
    <row r="1171" spans="1:6" x14ac:dyDescent="0.3">
      <c r="A1171" s="7">
        <v>143036435</v>
      </c>
      <c r="B1171" s="2" t="s">
        <v>76</v>
      </c>
      <c r="C1171" s="2" t="s">
        <v>3026</v>
      </c>
      <c r="D1171" s="4">
        <v>0</v>
      </c>
      <c r="E1171" s="4">
        <v>2400</v>
      </c>
      <c r="F1171" s="4">
        <v>2400</v>
      </c>
    </row>
    <row r="1172" spans="1:6" ht="27" x14ac:dyDescent="0.3">
      <c r="A1172" s="7">
        <v>143036441</v>
      </c>
      <c r="B1172" s="2" t="s">
        <v>76</v>
      </c>
      <c r="C1172" s="2" t="s">
        <v>3028</v>
      </c>
      <c r="D1172" s="4">
        <v>0</v>
      </c>
      <c r="E1172" s="4">
        <v>5230.8</v>
      </c>
      <c r="F1172" s="4">
        <v>5230.8</v>
      </c>
    </row>
    <row r="1173" spans="1:6" x14ac:dyDescent="0.3">
      <c r="A1173" s="7">
        <v>143036530</v>
      </c>
      <c r="B1173" s="2" t="s">
        <v>76</v>
      </c>
      <c r="C1173" s="2" t="s">
        <v>3038</v>
      </c>
      <c r="D1173" s="4">
        <v>0</v>
      </c>
      <c r="E1173" s="4">
        <v>19454.52</v>
      </c>
      <c r="F1173" s="4">
        <v>19454.52</v>
      </c>
    </row>
    <row r="1174" spans="1:6" x14ac:dyDescent="0.3">
      <c r="A1174" s="7">
        <v>143036566</v>
      </c>
      <c r="B1174" s="2" t="s">
        <v>76</v>
      </c>
      <c r="C1174" s="2" t="s">
        <v>3046</v>
      </c>
      <c r="D1174" s="4">
        <v>789187.49</v>
      </c>
      <c r="E1174" s="4">
        <v>188858.35</v>
      </c>
      <c r="F1174" s="4">
        <v>978045.84</v>
      </c>
    </row>
    <row r="1175" spans="1:6" x14ac:dyDescent="0.3">
      <c r="A1175" s="7">
        <v>143036576</v>
      </c>
      <c r="B1175" s="2" t="s">
        <v>76</v>
      </c>
      <c r="C1175" s="2" t="s">
        <v>3048</v>
      </c>
      <c r="D1175" s="4">
        <v>0</v>
      </c>
      <c r="E1175" s="4">
        <v>9600</v>
      </c>
      <c r="F1175" s="4">
        <v>9600</v>
      </c>
    </row>
    <row r="1176" spans="1:6" x14ac:dyDescent="0.3">
      <c r="A1176" s="7">
        <v>143036583</v>
      </c>
      <c r="B1176" s="2" t="s">
        <v>76</v>
      </c>
      <c r="C1176" s="2" t="s">
        <v>3049</v>
      </c>
      <c r="D1176" s="4">
        <v>0</v>
      </c>
      <c r="E1176" s="4">
        <v>110835.28</v>
      </c>
      <c r="F1176" s="4">
        <v>110835.28</v>
      </c>
    </row>
    <row r="1177" spans="1:6" x14ac:dyDescent="0.3">
      <c r="A1177" s="7">
        <v>143036633</v>
      </c>
      <c r="B1177" s="2" t="s">
        <v>76</v>
      </c>
      <c r="C1177" s="2" t="s">
        <v>3056</v>
      </c>
      <c r="D1177" s="4">
        <v>1250830.8</v>
      </c>
      <c r="E1177" s="4">
        <v>0</v>
      </c>
      <c r="F1177" s="4">
        <v>1250830.8</v>
      </c>
    </row>
    <row r="1178" spans="1:6" x14ac:dyDescent="0.3">
      <c r="A1178" s="7">
        <v>143036636</v>
      </c>
      <c r="B1178" s="2" t="s">
        <v>76</v>
      </c>
      <c r="C1178" s="2" t="s">
        <v>3057</v>
      </c>
      <c r="D1178" s="4">
        <v>169264.32</v>
      </c>
      <c r="E1178" s="4">
        <v>492493.54</v>
      </c>
      <c r="F1178" s="4">
        <v>661757.86</v>
      </c>
    </row>
    <row r="1179" spans="1:6" x14ac:dyDescent="0.3">
      <c r="A1179" s="7">
        <v>143036660</v>
      </c>
      <c r="B1179" s="2" t="s">
        <v>76</v>
      </c>
      <c r="C1179" s="2" t="s">
        <v>3059</v>
      </c>
      <c r="D1179" s="4">
        <v>1097484.1000000001</v>
      </c>
      <c r="E1179" s="4">
        <v>0</v>
      </c>
      <c r="F1179" s="4">
        <v>1097484.1000000001</v>
      </c>
    </row>
    <row r="1180" spans="1:6" x14ac:dyDescent="0.3">
      <c r="A1180" s="7">
        <v>143036675</v>
      </c>
      <c r="B1180" s="2" t="s">
        <v>76</v>
      </c>
      <c r="C1180" s="2" t="s">
        <v>3063</v>
      </c>
      <c r="D1180" s="4">
        <v>0</v>
      </c>
      <c r="E1180" s="4">
        <v>529.20000000000005</v>
      </c>
      <c r="F1180" s="4">
        <v>529.20000000000005</v>
      </c>
    </row>
    <row r="1181" spans="1:6" x14ac:dyDescent="0.3">
      <c r="A1181" s="7">
        <v>143036676</v>
      </c>
      <c r="B1181" s="2" t="s">
        <v>76</v>
      </c>
      <c r="C1181" s="2" t="s">
        <v>3064</v>
      </c>
      <c r="D1181" s="4">
        <v>0</v>
      </c>
      <c r="E1181" s="4">
        <v>672</v>
      </c>
      <c r="F1181" s="4">
        <v>672</v>
      </c>
    </row>
    <row r="1182" spans="1:6" x14ac:dyDescent="0.3">
      <c r="A1182" s="7">
        <v>143036678</v>
      </c>
      <c r="B1182" s="2" t="s">
        <v>76</v>
      </c>
      <c r="C1182" s="2" t="s">
        <v>3065</v>
      </c>
      <c r="D1182" s="4">
        <v>468246.24</v>
      </c>
      <c r="E1182" s="4">
        <v>0</v>
      </c>
      <c r="F1182" s="4">
        <v>468246.24</v>
      </c>
    </row>
    <row r="1183" spans="1:6" x14ac:dyDescent="0.3">
      <c r="A1183" s="7">
        <v>143036725</v>
      </c>
      <c r="B1183" s="2" t="s">
        <v>76</v>
      </c>
      <c r="C1183" s="2" t="s">
        <v>3074</v>
      </c>
      <c r="D1183" s="4">
        <v>0</v>
      </c>
      <c r="E1183" s="4">
        <v>42825.599999999999</v>
      </c>
      <c r="F1183" s="4">
        <v>42825.599999999999</v>
      </c>
    </row>
    <row r="1184" spans="1:6" x14ac:dyDescent="0.3">
      <c r="A1184" s="7">
        <v>143036797</v>
      </c>
      <c r="B1184" s="2" t="s">
        <v>76</v>
      </c>
      <c r="C1184" s="2" t="s">
        <v>3082</v>
      </c>
      <c r="D1184" s="4">
        <v>0</v>
      </c>
      <c r="E1184" s="4">
        <v>307287.15999999997</v>
      </c>
      <c r="F1184" s="4">
        <v>307287.15999999997</v>
      </c>
    </row>
    <row r="1185" spans="1:6" x14ac:dyDescent="0.3">
      <c r="A1185" s="7">
        <v>143036899</v>
      </c>
      <c r="B1185" s="2" t="s">
        <v>76</v>
      </c>
      <c r="C1185" s="2" t="s">
        <v>3105</v>
      </c>
      <c r="D1185" s="4">
        <v>0</v>
      </c>
      <c r="E1185" s="4">
        <v>23846.400000000001</v>
      </c>
      <c r="F1185" s="4">
        <v>23846.400000000001</v>
      </c>
    </row>
    <row r="1186" spans="1:6" x14ac:dyDescent="0.3">
      <c r="A1186" s="7">
        <v>143036900</v>
      </c>
      <c r="B1186" s="2" t="s">
        <v>76</v>
      </c>
      <c r="C1186" s="2" t="s">
        <v>3106</v>
      </c>
      <c r="D1186" s="4">
        <v>0</v>
      </c>
      <c r="E1186" s="4">
        <v>103976.35</v>
      </c>
      <c r="F1186" s="4">
        <v>103976.35</v>
      </c>
    </row>
    <row r="1187" spans="1:6" x14ac:dyDescent="0.3">
      <c r="A1187" s="7">
        <v>143036915</v>
      </c>
      <c r="B1187" s="2" t="s">
        <v>76</v>
      </c>
      <c r="C1187" s="2" t="s">
        <v>3109</v>
      </c>
      <c r="D1187" s="4">
        <v>0</v>
      </c>
      <c r="E1187" s="4">
        <v>164958.20000000001</v>
      </c>
      <c r="F1187" s="4">
        <v>164958.20000000001</v>
      </c>
    </row>
    <row r="1188" spans="1:6" x14ac:dyDescent="0.3">
      <c r="A1188" s="7">
        <v>143036964</v>
      </c>
      <c r="B1188" s="2" t="s">
        <v>76</v>
      </c>
      <c r="C1188" s="2" t="s">
        <v>3114</v>
      </c>
      <c r="D1188" s="4">
        <v>10228.700000000001</v>
      </c>
      <c r="E1188" s="4">
        <v>0</v>
      </c>
      <c r="F1188" s="4">
        <v>10228.700000000001</v>
      </c>
    </row>
    <row r="1189" spans="1:6" x14ac:dyDescent="0.3">
      <c r="A1189" s="7">
        <v>143036969</v>
      </c>
      <c r="B1189" s="2" t="s">
        <v>76</v>
      </c>
      <c r="C1189" s="2" t="s">
        <v>3115</v>
      </c>
      <c r="D1189" s="4">
        <v>0</v>
      </c>
      <c r="E1189" s="4">
        <v>1727.4</v>
      </c>
      <c r="F1189" s="4">
        <v>1727.4</v>
      </c>
    </row>
    <row r="1190" spans="1:6" x14ac:dyDescent="0.3">
      <c r="A1190" s="7">
        <v>143036984</v>
      </c>
      <c r="B1190" s="2" t="s">
        <v>76</v>
      </c>
      <c r="C1190" s="2" t="s">
        <v>3116</v>
      </c>
      <c r="D1190" s="4">
        <v>19699.2</v>
      </c>
      <c r="E1190" s="4">
        <v>0</v>
      </c>
      <c r="F1190" s="4">
        <v>19699.2</v>
      </c>
    </row>
    <row r="1191" spans="1:6" x14ac:dyDescent="0.3">
      <c r="A1191" s="7">
        <v>143036990</v>
      </c>
      <c r="B1191" s="2" t="s">
        <v>76</v>
      </c>
      <c r="C1191" s="2" t="s">
        <v>3117</v>
      </c>
      <c r="D1191" s="4">
        <v>0</v>
      </c>
      <c r="E1191" s="4">
        <v>40124.21</v>
      </c>
      <c r="F1191" s="4">
        <v>40124.21</v>
      </c>
    </row>
    <row r="1192" spans="1:6" x14ac:dyDescent="0.3">
      <c r="A1192" s="7">
        <v>143037003</v>
      </c>
      <c r="B1192" s="2" t="s">
        <v>76</v>
      </c>
      <c r="C1192" s="2" t="s">
        <v>3120</v>
      </c>
      <c r="D1192" s="4">
        <v>14213.7</v>
      </c>
      <c r="E1192" s="4">
        <v>236403.28</v>
      </c>
      <c r="F1192" s="4">
        <v>250616.98</v>
      </c>
    </row>
    <row r="1193" spans="1:6" x14ac:dyDescent="0.3">
      <c r="A1193" s="7">
        <v>143037040</v>
      </c>
      <c r="B1193" s="2" t="s">
        <v>76</v>
      </c>
      <c r="C1193" s="2" t="s">
        <v>3138</v>
      </c>
      <c r="D1193" s="4">
        <v>0</v>
      </c>
      <c r="E1193" s="4">
        <v>19110</v>
      </c>
      <c r="F1193" s="4">
        <v>19110</v>
      </c>
    </row>
    <row r="1194" spans="1:6" x14ac:dyDescent="0.3">
      <c r="A1194" s="7">
        <v>143037064</v>
      </c>
      <c r="B1194" s="2" t="s">
        <v>76</v>
      </c>
      <c r="C1194" s="2" t="s">
        <v>3144</v>
      </c>
      <c r="D1194" s="4">
        <v>134.4</v>
      </c>
      <c r="E1194" s="4">
        <v>0</v>
      </c>
      <c r="F1194" s="4">
        <v>134.4</v>
      </c>
    </row>
    <row r="1195" spans="1:6" x14ac:dyDescent="0.3">
      <c r="A1195" s="7">
        <v>143037123</v>
      </c>
      <c r="B1195" s="2" t="s">
        <v>76</v>
      </c>
      <c r="C1195" s="2" t="s">
        <v>3148</v>
      </c>
      <c r="D1195" s="4">
        <v>0</v>
      </c>
      <c r="E1195" s="4">
        <v>2415</v>
      </c>
      <c r="F1195" s="4">
        <v>2415</v>
      </c>
    </row>
    <row r="1196" spans="1:6" x14ac:dyDescent="0.3">
      <c r="A1196" s="7">
        <v>143037127</v>
      </c>
      <c r="B1196" s="2" t="s">
        <v>76</v>
      </c>
      <c r="C1196" s="2" t="s">
        <v>3149</v>
      </c>
      <c r="D1196" s="4">
        <v>416797.5</v>
      </c>
      <c r="E1196" s="4">
        <v>0</v>
      </c>
      <c r="F1196" s="4">
        <v>416797.5</v>
      </c>
    </row>
    <row r="1197" spans="1:6" x14ac:dyDescent="0.3">
      <c r="A1197" s="7">
        <v>143037138</v>
      </c>
      <c r="B1197" s="2" t="s">
        <v>76</v>
      </c>
      <c r="C1197" s="2" t="s">
        <v>3151</v>
      </c>
      <c r="D1197" s="4">
        <v>363568.75</v>
      </c>
      <c r="E1197" s="4">
        <v>0</v>
      </c>
      <c r="F1197" s="4">
        <v>363568.75</v>
      </c>
    </row>
    <row r="1198" spans="1:6" x14ac:dyDescent="0.3">
      <c r="A1198" s="7">
        <v>143037164</v>
      </c>
      <c r="B1198" s="2" t="s">
        <v>76</v>
      </c>
      <c r="C1198" s="2" t="s">
        <v>3158</v>
      </c>
      <c r="D1198" s="4">
        <v>0</v>
      </c>
      <c r="E1198" s="4">
        <v>7650</v>
      </c>
      <c r="F1198" s="4">
        <v>7650</v>
      </c>
    </row>
    <row r="1199" spans="1:6" x14ac:dyDescent="0.3">
      <c r="A1199" s="7">
        <v>143037180</v>
      </c>
      <c r="B1199" s="2" t="s">
        <v>76</v>
      </c>
      <c r="C1199" s="2" t="s">
        <v>3160</v>
      </c>
      <c r="D1199" s="4">
        <v>27270</v>
      </c>
      <c r="E1199" s="4">
        <v>0</v>
      </c>
      <c r="F1199" s="4">
        <v>27270</v>
      </c>
    </row>
    <row r="1200" spans="1:6" x14ac:dyDescent="0.3">
      <c r="A1200" s="7">
        <v>143037219</v>
      </c>
      <c r="B1200" s="2" t="s">
        <v>76</v>
      </c>
      <c r="C1200" s="2" t="s">
        <v>3167</v>
      </c>
      <c r="D1200" s="4">
        <v>398979.12</v>
      </c>
      <c r="E1200" s="4">
        <v>23451.06</v>
      </c>
      <c r="F1200" s="4">
        <v>422430.18</v>
      </c>
    </row>
    <row r="1201" spans="1:6" x14ac:dyDescent="0.3">
      <c r="A1201" s="7">
        <v>143037220</v>
      </c>
      <c r="B1201" s="2" t="s">
        <v>76</v>
      </c>
      <c r="C1201" s="2" t="s">
        <v>3168</v>
      </c>
      <c r="D1201" s="4">
        <v>0</v>
      </c>
      <c r="E1201" s="4">
        <v>69894</v>
      </c>
      <c r="F1201" s="4">
        <v>69894</v>
      </c>
    </row>
    <row r="1202" spans="1:6" x14ac:dyDescent="0.3">
      <c r="A1202" s="7">
        <v>143037225</v>
      </c>
      <c r="B1202" s="2" t="s">
        <v>76</v>
      </c>
      <c r="C1202" s="2" t="s">
        <v>3170</v>
      </c>
      <c r="D1202" s="4">
        <v>0</v>
      </c>
      <c r="E1202" s="4">
        <v>137400</v>
      </c>
      <c r="F1202" s="4">
        <v>137400</v>
      </c>
    </row>
    <row r="1203" spans="1:6" x14ac:dyDescent="0.3">
      <c r="A1203" s="7">
        <v>143037227</v>
      </c>
      <c r="B1203" s="2" t="s">
        <v>76</v>
      </c>
      <c r="C1203" s="2" t="s">
        <v>3171</v>
      </c>
      <c r="D1203" s="4">
        <v>8461.92</v>
      </c>
      <c r="E1203" s="4">
        <v>10957.14</v>
      </c>
      <c r="F1203" s="4">
        <v>19419.060000000001</v>
      </c>
    </row>
    <row r="1204" spans="1:6" ht="27" x14ac:dyDescent="0.3">
      <c r="A1204" s="7">
        <v>143037242</v>
      </c>
      <c r="B1204" s="2" t="s">
        <v>76</v>
      </c>
      <c r="C1204" s="2" t="s">
        <v>3173</v>
      </c>
      <c r="D1204" s="4">
        <v>14742</v>
      </c>
      <c r="E1204" s="4">
        <v>55799</v>
      </c>
      <c r="F1204" s="4">
        <v>70541</v>
      </c>
    </row>
    <row r="1205" spans="1:6" x14ac:dyDescent="0.3">
      <c r="A1205" s="7">
        <v>143037258</v>
      </c>
      <c r="B1205" s="2" t="s">
        <v>76</v>
      </c>
      <c r="C1205" s="2" t="s">
        <v>3176</v>
      </c>
      <c r="D1205" s="4">
        <v>45158.400000000001</v>
      </c>
      <c r="E1205" s="4">
        <v>49273.32</v>
      </c>
      <c r="F1205" s="4">
        <v>94431.72</v>
      </c>
    </row>
    <row r="1206" spans="1:6" x14ac:dyDescent="0.3">
      <c r="A1206" s="7">
        <v>143037269</v>
      </c>
      <c r="B1206" s="2" t="s">
        <v>76</v>
      </c>
      <c r="C1206" s="2" t="s">
        <v>3179</v>
      </c>
      <c r="D1206" s="4">
        <v>0</v>
      </c>
      <c r="E1206" s="4">
        <v>133593.22</v>
      </c>
      <c r="F1206" s="4">
        <v>133593.22</v>
      </c>
    </row>
    <row r="1207" spans="1:6" x14ac:dyDescent="0.3">
      <c r="A1207" s="7">
        <v>143037279</v>
      </c>
      <c r="B1207" s="2" t="s">
        <v>76</v>
      </c>
      <c r="C1207" s="2" t="s">
        <v>3181</v>
      </c>
      <c r="D1207" s="4">
        <v>57988.800000000003</v>
      </c>
      <c r="E1207" s="4">
        <v>51787.14</v>
      </c>
      <c r="F1207" s="4">
        <v>109775.94</v>
      </c>
    </row>
    <row r="1208" spans="1:6" x14ac:dyDescent="0.3">
      <c r="A1208" s="7">
        <v>143037285</v>
      </c>
      <c r="B1208" s="2" t="s">
        <v>76</v>
      </c>
      <c r="C1208" s="2" t="s">
        <v>3182</v>
      </c>
      <c r="D1208" s="4">
        <v>688099.33</v>
      </c>
      <c r="E1208" s="4">
        <v>210075.7</v>
      </c>
      <c r="F1208" s="4">
        <v>898175.03</v>
      </c>
    </row>
    <row r="1209" spans="1:6" x14ac:dyDescent="0.3">
      <c r="A1209" s="7">
        <v>143037296</v>
      </c>
      <c r="B1209" s="2" t="s">
        <v>76</v>
      </c>
      <c r="C1209" s="2" t="s">
        <v>3185</v>
      </c>
      <c r="D1209" s="4">
        <v>7650</v>
      </c>
      <c r="E1209" s="4">
        <v>42131.57</v>
      </c>
      <c r="F1209" s="4">
        <v>49781.57</v>
      </c>
    </row>
    <row r="1210" spans="1:6" x14ac:dyDescent="0.3">
      <c r="A1210" s="7">
        <v>143037316</v>
      </c>
      <c r="B1210" s="2" t="s">
        <v>76</v>
      </c>
      <c r="C1210" s="2" t="s">
        <v>3189</v>
      </c>
      <c r="D1210" s="4">
        <v>2882527.06</v>
      </c>
      <c r="E1210" s="4">
        <v>389193.6</v>
      </c>
      <c r="F1210" s="4">
        <v>3271720.66</v>
      </c>
    </row>
    <row r="1211" spans="1:6" x14ac:dyDescent="0.3">
      <c r="A1211" s="7">
        <v>143037325</v>
      </c>
      <c r="B1211" s="2" t="s">
        <v>76</v>
      </c>
      <c r="C1211" s="2" t="s">
        <v>3191</v>
      </c>
      <c r="D1211" s="4">
        <v>0</v>
      </c>
      <c r="E1211" s="4">
        <v>2520</v>
      </c>
      <c r="F1211" s="4">
        <v>2520</v>
      </c>
    </row>
    <row r="1212" spans="1:6" x14ac:dyDescent="0.3">
      <c r="A1212" s="7">
        <v>143037355</v>
      </c>
      <c r="B1212" s="2" t="s">
        <v>76</v>
      </c>
      <c r="C1212" s="2" t="s">
        <v>3195</v>
      </c>
      <c r="D1212" s="4">
        <v>3240</v>
      </c>
      <c r="E1212" s="4">
        <v>0</v>
      </c>
      <c r="F1212" s="4">
        <v>3240</v>
      </c>
    </row>
    <row r="1213" spans="1:6" x14ac:dyDescent="0.3">
      <c r="A1213" s="7">
        <v>143037357</v>
      </c>
      <c r="B1213" s="2" t="s">
        <v>76</v>
      </c>
      <c r="C1213" s="2" t="s">
        <v>3196</v>
      </c>
      <c r="D1213" s="4">
        <v>51240</v>
      </c>
      <c r="E1213" s="4">
        <v>0</v>
      </c>
      <c r="F1213" s="4">
        <v>51240</v>
      </c>
    </row>
    <row r="1214" spans="1:6" x14ac:dyDescent="0.3">
      <c r="A1214" s="7">
        <v>143037371</v>
      </c>
      <c r="B1214" s="2" t="s">
        <v>76</v>
      </c>
      <c r="C1214" s="2" t="s">
        <v>3202</v>
      </c>
      <c r="D1214" s="4">
        <v>556.5</v>
      </c>
      <c r="E1214" s="4">
        <v>21000</v>
      </c>
      <c r="F1214" s="4">
        <v>21556.5</v>
      </c>
    </row>
    <row r="1215" spans="1:6" ht="27" x14ac:dyDescent="0.3">
      <c r="A1215" s="7">
        <v>143037379</v>
      </c>
      <c r="B1215" s="2" t="s">
        <v>76</v>
      </c>
      <c r="C1215" s="2" t="s">
        <v>3205</v>
      </c>
      <c r="D1215" s="4">
        <v>6116</v>
      </c>
      <c r="E1215" s="4">
        <v>0</v>
      </c>
      <c r="F1215" s="4">
        <v>6116</v>
      </c>
    </row>
    <row r="1216" spans="1:6" x14ac:dyDescent="0.3">
      <c r="A1216" s="7">
        <v>143037400</v>
      </c>
      <c r="B1216" s="2" t="s">
        <v>76</v>
      </c>
      <c r="C1216" s="2" t="s">
        <v>3209</v>
      </c>
      <c r="D1216" s="4">
        <v>0</v>
      </c>
      <c r="E1216" s="4">
        <v>1845</v>
      </c>
      <c r="F1216" s="4">
        <v>1845</v>
      </c>
    </row>
    <row r="1217" spans="1:6" x14ac:dyDescent="0.3">
      <c r="A1217" s="7">
        <v>143037460</v>
      </c>
      <c r="B1217" s="2" t="s">
        <v>76</v>
      </c>
      <c r="C1217" s="2" t="s">
        <v>3224</v>
      </c>
      <c r="D1217" s="4">
        <v>0</v>
      </c>
      <c r="E1217" s="4">
        <v>1512</v>
      </c>
      <c r="F1217" s="4">
        <v>1512</v>
      </c>
    </row>
    <row r="1218" spans="1:6" x14ac:dyDescent="0.3">
      <c r="A1218" s="7">
        <v>143037491</v>
      </c>
      <c r="B1218" s="2" t="s">
        <v>76</v>
      </c>
      <c r="C1218" s="2" t="s">
        <v>3233</v>
      </c>
      <c r="D1218" s="4">
        <v>0</v>
      </c>
      <c r="E1218" s="4">
        <v>2304</v>
      </c>
      <c r="F1218" s="4">
        <v>2304</v>
      </c>
    </row>
    <row r="1219" spans="1:6" x14ac:dyDescent="0.3">
      <c r="A1219" s="7">
        <v>143037513</v>
      </c>
      <c r="B1219" s="2" t="s">
        <v>76</v>
      </c>
      <c r="C1219" s="2" t="s">
        <v>3239</v>
      </c>
      <c r="D1219" s="4">
        <v>252268.33</v>
      </c>
      <c r="E1219" s="4">
        <v>0</v>
      </c>
      <c r="F1219" s="4">
        <v>252268.33</v>
      </c>
    </row>
    <row r="1220" spans="1:6" x14ac:dyDescent="0.3">
      <c r="A1220" s="7">
        <v>143037515</v>
      </c>
      <c r="B1220" s="2" t="s">
        <v>76</v>
      </c>
      <c r="C1220" s="2" t="s">
        <v>3240</v>
      </c>
      <c r="D1220" s="4">
        <v>0</v>
      </c>
      <c r="E1220" s="4">
        <v>18360</v>
      </c>
      <c r="F1220" s="4">
        <v>18360</v>
      </c>
    </row>
    <row r="1221" spans="1:6" x14ac:dyDescent="0.3">
      <c r="A1221" s="7">
        <v>143037543</v>
      </c>
      <c r="B1221" s="2" t="s">
        <v>76</v>
      </c>
      <c r="C1221" s="2" t="s">
        <v>3244</v>
      </c>
      <c r="D1221" s="4">
        <v>439110</v>
      </c>
      <c r="E1221" s="4">
        <v>0</v>
      </c>
      <c r="F1221" s="4">
        <v>439110</v>
      </c>
    </row>
    <row r="1222" spans="1:6" x14ac:dyDescent="0.3">
      <c r="A1222" s="7">
        <v>143037549</v>
      </c>
      <c r="B1222" s="2" t="s">
        <v>76</v>
      </c>
      <c r="C1222" s="2" t="s">
        <v>3247</v>
      </c>
      <c r="D1222" s="4">
        <v>0</v>
      </c>
      <c r="E1222" s="4">
        <v>6854.48</v>
      </c>
      <c r="F1222" s="4">
        <v>6854.48</v>
      </c>
    </row>
    <row r="1223" spans="1:6" x14ac:dyDescent="0.3">
      <c r="A1223" s="7">
        <v>143037555</v>
      </c>
      <c r="B1223" s="2" t="s">
        <v>76</v>
      </c>
      <c r="C1223" s="2" t="s">
        <v>3250</v>
      </c>
      <c r="D1223" s="4">
        <v>0</v>
      </c>
      <c r="E1223" s="4">
        <v>2443.75</v>
      </c>
      <c r="F1223" s="4">
        <v>2443.75</v>
      </c>
    </row>
    <row r="1224" spans="1:6" x14ac:dyDescent="0.3">
      <c r="A1224" s="7">
        <v>143037574</v>
      </c>
      <c r="B1224" s="2" t="s">
        <v>76</v>
      </c>
      <c r="C1224" s="2" t="s">
        <v>3253</v>
      </c>
      <c r="D1224" s="4">
        <v>0</v>
      </c>
      <c r="E1224" s="4">
        <v>18480</v>
      </c>
      <c r="F1224" s="4">
        <v>18480</v>
      </c>
    </row>
    <row r="1225" spans="1:6" x14ac:dyDescent="0.3">
      <c r="A1225" s="7">
        <v>143038595</v>
      </c>
      <c r="B1225" s="2" t="s">
        <v>76</v>
      </c>
      <c r="C1225" s="2" t="s">
        <v>3259</v>
      </c>
      <c r="D1225" s="4">
        <v>173278.75</v>
      </c>
      <c r="E1225" s="4">
        <v>0</v>
      </c>
      <c r="F1225" s="4">
        <v>173278.75</v>
      </c>
    </row>
    <row r="1226" spans="1:6" x14ac:dyDescent="0.3">
      <c r="A1226" s="7">
        <v>143038603</v>
      </c>
      <c r="B1226" s="2" t="s">
        <v>76</v>
      </c>
      <c r="C1226" s="2" t="s">
        <v>3262</v>
      </c>
      <c r="D1226" s="4">
        <v>75761.399999999994</v>
      </c>
      <c r="E1226" s="4">
        <v>507.36</v>
      </c>
      <c r="F1226" s="4">
        <v>76268.759999999995</v>
      </c>
    </row>
    <row r="1227" spans="1:6" ht="27" x14ac:dyDescent="0.3">
      <c r="A1227" s="7">
        <v>143038607</v>
      </c>
      <c r="B1227" s="2" t="s">
        <v>76</v>
      </c>
      <c r="C1227" s="2" t="s">
        <v>3263</v>
      </c>
      <c r="D1227" s="4">
        <v>258096</v>
      </c>
      <c r="E1227" s="4">
        <v>896232.06</v>
      </c>
      <c r="F1227" s="4">
        <v>1154328.06</v>
      </c>
    </row>
    <row r="1228" spans="1:6" x14ac:dyDescent="0.3">
      <c r="A1228" s="7">
        <v>143038609</v>
      </c>
      <c r="B1228" s="2" t="s">
        <v>76</v>
      </c>
      <c r="C1228" s="2" t="s">
        <v>3264</v>
      </c>
      <c r="D1228" s="4">
        <v>0</v>
      </c>
      <c r="E1228" s="4">
        <v>6648.48</v>
      </c>
      <c r="F1228" s="4">
        <v>6648.48</v>
      </c>
    </row>
    <row r="1229" spans="1:6" x14ac:dyDescent="0.3">
      <c r="A1229" s="7">
        <v>143038623</v>
      </c>
      <c r="B1229" s="2" t="s">
        <v>76</v>
      </c>
      <c r="C1229" s="2" t="s">
        <v>3268</v>
      </c>
      <c r="D1229" s="4">
        <v>25200</v>
      </c>
      <c r="E1229" s="4">
        <v>0</v>
      </c>
      <c r="F1229" s="4">
        <v>25200</v>
      </c>
    </row>
    <row r="1230" spans="1:6" x14ac:dyDescent="0.3">
      <c r="A1230" s="7">
        <v>143038626</v>
      </c>
      <c r="B1230" s="2" t="s">
        <v>76</v>
      </c>
      <c r="C1230" s="2" t="s">
        <v>3269</v>
      </c>
      <c r="D1230" s="4">
        <v>34560</v>
      </c>
      <c r="E1230" s="4">
        <v>47966.9</v>
      </c>
      <c r="F1230" s="4">
        <v>82526.899999999994</v>
      </c>
    </row>
    <row r="1231" spans="1:6" x14ac:dyDescent="0.3">
      <c r="A1231" s="7">
        <v>143038643</v>
      </c>
      <c r="B1231" s="2" t="s">
        <v>76</v>
      </c>
      <c r="C1231" s="2" t="s">
        <v>3270</v>
      </c>
      <c r="D1231" s="4">
        <v>0</v>
      </c>
      <c r="E1231" s="4">
        <v>17587.12</v>
      </c>
      <c r="F1231" s="4">
        <v>17587.12</v>
      </c>
    </row>
    <row r="1232" spans="1:6" x14ac:dyDescent="0.3">
      <c r="A1232" s="7">
        <v>143039696</v>
      </c>
      <c r="B1232" s="2" t="s">
        <v>76</v>
      </c>
      <c r="C1232" s="2" t="s">
        <v>3281</v>
      </c>
      <c r="D1232" s="4">
        <v>0</v>
      </c>
      <c r="E1232" s="4">
        <v>863.47</v>
      </c>
      <c r="F1232" s="4">
        <v>863.47</v>
      </c>
    </row>
    <row r="1233" spans="1:6" x14ac:dyDescent="0.3">
      <c r="A1233" s="7">
        <v>143039756</v>
      </c>
      <c r="B1233" s="2" t="s">
        <v>76</v>
      </c>
      <c r="C1233" s="2" t="s">
        <v>3291</v>
      </c>
      <c r="D1233" s="4">
        <v>0</v>
      </c>
      <c r="E1233" s="4">
        <v>54172.2</v>
      </c>
      <c r="F1233" s="4">
        <v>54172.2</v>
      </c>
    </row>
    <row r="1234" spans="1:6" x14ac:dyDescent="0.3">
      <c r="A1234" s="7">
        <v>143039763</v>
      </c>
      <c r="B1234" s="2" t="s">
        <v>76</v>
      </c>
      <c r="C1234" s="2" t="s">
        <v>3292</v>
      </c>
      <c r="D1234" s="4">
        <v>0</v>
      </c>
      <c r="E1234" s="4">
        <v>13424.4</v>
      </c>
      <c r="F1234" s="4">
        <v>13424.4</v>
      </c>
    </row>
    <row r="1235" spans="1:6" x14ac:dyDescent="0.3">
      <c r="A1235" s="7">
        <v>143039764</v>
      </c>
      <c r="B1235" s="2" t="s">
        <v>76</v>
      </c>
      <c r="C1235" s="2" t="s">
        <v>3293</v>
      </c>
      <c r="D1235" s="4">
        <v>37345.85</v>
      </c>
      <c r="E1235" s="4">
        <v>180570.22</v>
      </c>
      <c r="F1235" s="4">
        <v>217916.07</v>
      </c>
    </row>
    <row r="1236" spans="1:6" x14ac:dyDescent="0.3">
      <c r="A1236" s="7">
        <v>143039771</v>
      </c>
      <c r="B1236" s="2" t="s">
        <v>76</v>
      </c>
      <c r="C1236" s="2" t="s">
        <v>3296</v>
      </c>
      <c r="D1236" s="4">
        <v>0</v>
      </c>
      <c r="E1236" s="4">
        <v>5040</v>
      </c>
      <c r="F1236" s="4">
        <v>5040</v>
      </c>
    </row>
    <row r="1237" spans="1:6" x14ac:dyDescent="0.3">
      <c r="A1237" s="7">
        <v>143039777</v>
      </c>
      <c r="B1237" s="2" t="s">
        <v>76</v>
      </c>
      <c r="C1237" s="2" t="s">
        <v>3298</v>
      </c>
      <c r="D1237" s="4">
        <v>0</v>
      </c>
      <c r="E1237" s="4">
        <v>1440</v>
      </c>
      <c r="F1237" s="4">
        <v>1440</v>
      </c>
    </row>
    <row r="1238" spans="1:6" x14ac:dyDescent="0.3">
      <c r="A1238" s="7">
        <v>143039799</v>
      </c>
      <c r="B1238" s="2" t="s">
        <v>76</v>
      </c>
      <c r="C1238" s="2" t="s">
        <v>3301</v>
      </c>
      <c r="D1238" s="4">
        <v>0</v>
      </c>
      <c r="E1238" s="4">
        <v>10173.74</v>
      </c>
      <c r="F1238" s="4">
        <v>10173.74</v>
      </c>
    </row>
    <row r="1239" spans="1:6" x14ac:dyDescent="0.3">
      <c r="A1239" s="7">
        <v>143040797</v>
      </c>
      <c r="B1239" s="2" t="s">
        <v>76</v>
      </c>
      <c r="C1239" s="2" t="s">
        <v>3305</v>
      </c>
      <c r="D1239" s="4">
        <v>0</v>
      </c>
      <c r="E1239" s="4">
        <v>90805.73</v>
      </c>
      <c r="F1239" s="4">
        <v>90805.73</v>
      </c>
    </row>
    <row r="1240" spans="1:6" x14ac:dyDescent="0.3">
      <c r="A1240" s="7">
        <v>143040822</v>
      </c>
      <c r="B1240" s="2" t="s">
        <v>76</v>
      </c>
      <c r="C1240" s="2" t="s">
        <v>3310</v>
      </c>
      <c r="D1240" s="4">
        <v>0</v>
      </c>
      <c r="E1240" s="4">
        <v>959.9</v>
      </c>
      <c r="F1240" s="4">
        <v>959.9</v>
      </c>
    </row>
    <row r="1241" spans="1:6" x14ac:dyDescent="0.3">
      <c r="A1241" s="7">
        <v>143040866</v>
      </c>
      <c r="B1241" s="2" t="s">
        <v>76</v>
      </c>
      <c r="C1241" s="2" t="s">
        <v>3318</v>
      </c>
      <c r="D1241" s="4">
        <v>0</v>
      </c>
      <c r="E1241" s="4">
        <v>50119.86</v>
      </c>
      <c r="F1241" s="4">
        <v>50119.86</v>
      </c>
    </row>
    <row r="1242" spans="1:6" x14ac:dyDescent="0.3">
      <c r="A1242" s="7">
        <v>143041889</v>
      </c>
      <c r="B1242" s="2" t="s">
        <v>76</v>
      </c>
      <c r="C1242" s="2" t="s">
        <v>3323</v>
      </c>
      <c r="D1242" s="4">
        <v>0</v>
      </c>
      <c r="E1242" s="4">
        <v>6931.45</v>
      </c>
      <c r="F1242" s="4">
        <v>6931.45</v>
      </c>
    </row>
    <row r="1243" spans="1:6" x14ac:dyDescent="0.3">
      <c r="A1243" s="7">
        <v>143042906</v>
      </c>
      <c r="B1243" s="2" t="s">
        <v>76</v>
      </c>
      <c r="C1243" s="2" t="s">
        <v>3327</v>
      </c>
      <c r="D1243" s="4">
        <v>486724.5</v>
      </c>
      <c r="E1243" s="4">
        <v>0</v>
      </c>
      <c r="F1243" s="4">
        <v>486724.5</v>
      </c>
    </row>
    <row r="1244" spans="1:6" x14ac:dyDescent="0.3">
      <c r="A1244" s="7">
        <v>143042916</v>
      </c>
      <c r="B1244" s="2" t="s">
        <v>76</v>
      </c>
      <c r="C1244" s="2" t="s">
        <v>3329</v>
      </c>
      <c r="D1244" s="4">
        <v>55894.74</v>
      </c>
      <c r="E1244" s="4">
        <v>0</v>
      </c>
      <c r="F1244" s="4">
        <v>55894.74</v>
      </c>
    </row>
    <row r="1245" spans="1:6" x14ac:dyDescent="0.3">
      <c r="A1245" s="7">
        <v>143042966</v>
      </c>
      <c r="B1245" s="2" t="s">
        <v>76</v>
      </c>
      <c r="C1245" s="2" t="s">
        <v>3339</v>
      </c>
      <c r="D1245" s="4">
        <v>320229</v>
      </c>
      <c r="E1245" s="4">
        <v>0</v>
      </c>
      <c r="F1245" s="4">
        <v>320229</v>
      </c>
    </row>
    <row r="1246" spans="1:6" x14ac:dyDescent="0.3">
      <c r="A1246" s="7">
        <v>143043002</v>
      </c>
      <c r="B1246" s="2" t="s">
        <v>76</v>
      </c>
      <c r="C1246" s="2" t="s">
        <v>3346</v>
      </c>
      <c r="D1246" s="4">
        <v>2603969.25</v>
      </c>
      <c r="E1246" s="4">
        <v>2982647.58</v>
      </c>
      <c r="F1246" s="4">
        <v>5586616.8300000001</v>
      </c>
    </row>
    <row r="1247" spans="1:6" x14ac:dyDescent="0.3">
      <c r="A1247" s="7">
        <v>143044034</v>
      </c>
      <c r="B1247" s="2" t="s">
        <v>76</v>
      </c>
      <c r="C1247" s="2" t="s">
        <v>3356</v>
      </c>
      <c r="D1247" s="4">
        <v>1753950.25</v>
      </c>
      <c r="E1247" s="4">
        <v>0</v>
      </c>
      <c r="F1247" s="4">
        <v>1753950.25</v>
      </c>
    </row>
    <row r="1248" spans="1:6" x14ac:dyDescent="0.3">
      <c r="A1248" s="7">
        <v>143044042</v>
      </c>
      <c r="B1248" s="2" t="s">
        <v>76</v>
      </c>
      <c r="C1248" s="2" t="s">
        <v>3359</v>
      </c>
      <c r="D1248" s="4">
        <v>55020</v>
      </c>
      <c r="E1248" s="4">
        <v>0</v>
      </c>
      <c r="F1248" s="4">
        <v>55020</v>
      </c>
    </row>
    <row r="1249" spans="1:6" x14ac:dyDescent="0.3">
      <c r="A1249" s="7">
        <v>143044049</v>
      </c>
      <c r="B1249" s="2" t="s">
        <v>76</v>
      </c>
      <c r="C1249" s="2" t="s">
        <v>3362</v>
      </c>
      <c r="D1249" s="4">
        <v>0</v>
      </c>
      <c r="E1249" s="4">
        <v>2160</v>
      </c>
      <c r="F1249" s="4">
        <v>2160</v>
      </c>
    </row>
    <row r="1250" spans="1:6" x14ac:dyDescent="0.3">
      <c r="A1250" s="7">
        <v>143044120</v>
      </c>
      <c r="B1250" s="2" t="s">
        <v>76</v>
      </c>
      <c r="C1250" s="2" t="s">
        <v>3378</v>
      </c>
      <c r="D1250" s="4">
        <v>0</v>
      </c>
      <c r="E1250" s="4">
        <v>3330</v>
      </c>
      <c r="F1250" s="4">
        <v>3330</v>
      </c>
    </row>
    <row r="1251" spans="1:6" x14ac:dyDescent="0.3">
      <c r="A1251" s="7">
        <v>143044130</v>
      </c>
      <c r="B1251" s="2" t="s">
        <v>76</v>
      </c>
      <c r="C1251" s="2" t="s">
        <v>3381</v>
      </c>
      <c r="D1251" s="4">
        <v>0</v>
      </c>
      <c r="E1251" s="4">
        <v>194.4</v>
      </c>
      <c r="F1251" s="4">
        <v>194.4</v>
      </c>
    </row>
    <row r="1252" spans="1:6" x14ac:dyDescent="0.3">
      <c r="A1252" s="7">
        <v>143044193</v>
      </c>
      <c r="B1252" s="2" t="s">
        <v>76</v>
      </c>
      <c r="C1252" s="2" t="s">
        <v>3400</v>
      </c>
      <c r="D1252" s="4">
        <v>2846762.5</v>
      </c>
      <c r="E1252" s="4">
        <v>0</v>
      </c>
      <c r="F1252" s="4">
        <v>2846762.5</v>
      </c>
    </row>
    <row r="1253" spans="1:6" x14ac:dyDescent="0.3">
      <c r="A1253" s="7">
        <v>143045254</v>
      </c>
      <c r="B1253" s="2" t="s">
        <v>76</v>
      </c>
      <c r="C1253" s="2" t="s">
        <v>3413</v>
      </c>
      <c r="D1253" s="4">
        <v>0</v>
      </c>
      <c r="E1253" s="4">
        <v>8160</v>
      </c>
      <c r="F1253" s="4">
        <v>8160</v>
      </c>
    </row>
    <row r="1254" spans="1:6" x14ac:dyDescent="0.3">
      <c r="A1254" s="7">
        <v>143045265</v>
      </c>
      <c r="B1254" s="2" t="s">
        <v>76</v>
      </c>
      <c r="C1254" s="2" t="s">
        <v>3417</v>
      </c>
      <c r="D1254" s="4">
        <v>0</v>
      </c>
      <c r="E1254" s="4">
        <v>12960</v>
      </c>
      <c r="F1254" s="4">
        <v>12960</v>
      </c>
    </row>
    <row r="1255" spans="1:6" x14ac:dyDescent="0.3">
      <c r="A1255" s="7">
        <v>143045290</v>
      </c>
      <c r="B1255" s="2" t="s">
        <v>76</v>
      </c>
      <c r="C1255" s="2" t="s">
        <v>3422</v>
      </c>
      <c r="D1255" s="4">
        <v>9982.08</v>
      </c>
      <c r="E1255" s="4">
        <v>5769.74</v>
      </c>
      <c r="F1255" s="4">
        <v>15751.82</v>
      </c>
    </row>
    <row r="1256" spans="1:6" x14ac:dyDescent="0.3">
      <c r="A1256" s="7">
        <v>143046399</v>
      </c>
      <c r="B1256" s="2" t="s">
        <v>76</v>
      </c>
      <c r="C1256" s="2" t="s">
        <v>3447</v>
      </c>
      <c r="D1256" s="4">
        <v>92741.74</v>
      </c>
      <c r="E1256" s="4">
        <v>0</v>
      </c>
      <c r="F1256" s="4">
        <v>92741.74</v>
      </c>
    </row>
    <row r="1257" spans="1:6" x14ac:dyDescent="0.3">
      <c r="A1257" s="7">
        <v>143046401</v>
      </c>
      <c r="B1257" s="2" t="s">
        <v>76</v>
      </c>
      <c r="C1257" s="2" t="s">
        <v>3449</v>
      </c>
      <c r="D1257" s="4">
        <v>1852.53</v>
      </c>
      <c r="E1257" s="4">
        <v>0</v>
      </c>
      <c r="F1257" s="4">
        <v>1852.53</v>
      </c>
    </row>
    <row r="1258" spans="1:6" x14ac:dyDescent="0.3">
      <c r="A1258" s="7">
        <v>143046451</v>
      </c>
      <c r="B1258" s="2" t="s">
        <v>76</v>
      </c>
      <c r="C1258" s="2" t="s">
        <v>3459</v>
      </c>
      <c r="D1258" s="4">
        <v>51373.4</v>
      </c>
      <c r="E1258" s="4">
        <v>0</v>
      </c>
      <c r="F1258" s="4">
        <v>51373.4</v>
      </c>
    </row>
    <row r="1259" spans="1:6" x14ac:dyDescent="0.3">
      <c r="A1259" s="7">
        <v>143046460</v>
      </c>
      <c r="B1259" s="2" t="s">
        <v>76</v>
      </c>
      <c r="C1259" s="2" t="s">
        <v>3462</v>
      </c>
      <c r="D1259" s="4">
        <v>0</v>
      </c>
      <c r="E1259" s="4">
        <v>18281.25</v>
      </c>
      <c r="F1259" s="4">
        <v>18281.25</v>
      </c>
    </row>
    <row r="1260" spans="1:6" x14ac:dyDescent="0.3">
      <c r="A1260" s="7">
        <v>143046542</v>
      </c>
      <c r="B1260" s="2" t="s">
        <v>76</v>
      </c>
      <c r="C1260" s="2" t="s">
        <v>3481</v>
      </c>
      <c r="D1260" s="4">
        <v>0</v>
      </c>
      <c r="E1260" s="4">
        <v>53952</v>
      </c>
      <c r="F1260" s="4">
        <v>53952</v>
      </c>
    </row>
    <row r="1261" spans="1:6" x14ac:dyDescent="0.3">
      <c r="A1261" s="7">
        <v>143046609</v>
      </c>
      <c r="B1261" s="2" t="s">
        <v>76</v>
      </c>
      <c r="C1261" s="2" t="s">
        <v>3495</v>
      </c>
      <c r="D1261" s="4">
        <v>0</v>
      </c>
      <c r="E1261" s="4">
        <v>5040</v>
      </c>
      <c r="F1261" s="4">
        <v>5040</v>
      </c>
    </row>
    <row r="1262" spans="1:6" x14ac:dyDescent="0.3">
      <c r="A1262" s="7">
        <v>143046611</v>
      </c>
      <c r="B1262" s="2" t="s">
        <v>76</v>
      </c>
      <c r="C1262" s="2" t="s">
        <v>3496</v>
      </c>
      <c r="D1262" s="4">
        <v>0</v>
      </c>
      <c r="E1262" s="4">
        <v>173806.11</v>
      </c>
      <c r="F1262" s="4">
        <v>173806.11</v>
      </c>
    </row>
    <row r="1263" spans="1:6" x14ac:dyDescent="0.3">
      <c r="A1263" s="7">
        <v>143046613</v>
      </c>
      <c r="B1263" s="2" t="s">
        <v>76</v>
      </c>
      <c r="C1263" s="2" t="s">
        <v>3497</v>
      </c>
      <c r="D1263" s="4">
        <v>0</v>
      </c>
      <c r="E1263" s="4">
        <v>52699.81</v>
      </c>
      <c r="F1263" s="4">
        <v>52699.81</v>
      </c>
    </row>
    <row r="1264" spans="1:6" x14ac:dyDescent="0.3">
      <c r="A1264" s="7">
        <v>143046670</v>
      </c>
      <c r="B1264" s="2" t="s">
        <v>76</v>
      </c>
      <c r="C1264" s="2" t="s">
        <v>3504</v>
      </c>
      <c r="D1264" s="4">
        <v>0</v>
      </c>
      <c r="E1264" s="4">
        <v>7475.04</v>
      </c>
      <c r="F1264" s="4">
        <v>7475.04</v>
      </c>
    </row>
    <row r="1265" spans="1:6" x14ac:dyDescent="0.3">
      <c r="A1265" s="7">
        <v>143046671</v>
      </c>
      <c r="B1265" s="2" t="s">
        <v>76</v>
      </c>
      <c r="C1265" s="2" t="s">
        <v>3505</v>
      </c>
      <c r="D1265" s="4">
        <v>1380.48</v>
      </c>
      <c r="E1265" s="4">
        <v>3389.29</v>
      </c>
      <c r="F1265" s="4">
        <v>4769.7700000000004</v>
      </c>
    </row>
    <row r="1266" spans="1:6" x14ac:dyDescent="0.3">
      <c r="A1266" s="7">
        <v>143046702</v>
      </c>
      <c r="B1266" s="2" t="s">
        <v>76</v>
      </c>
      <c r="C1266" s="2" t="s">
        <v>3510</v>
      </c>
      <c r="D1266" s="4">
        <v>0</v>
      </c>
      <c r="E1266" s="4">
        <v>4800</v>
      </c>
      <c r="F1266" s="4">
        <v>4800</v>
      </c>
    </row>
    <row r="1267" spans="1:6" ht="27" x14ac:dyDescent="0.3">
      <c r="A1267" s="7">
        <v>143046707</v>
      </c>
      <c r="B1267" s="2" t="s">
        <v>76</v>
      </c>
      <c r="C1267" s="2" t="s">
        <v>3511</v>
      </c>
      <c r="D1267" s="4">
        <v>0</v>
      </c>
      <c r="E1267" s="4">
        <v>15360</v>
      </c>
      <c r="F1267" s="4">
        <v>15360</v>
      </c>
    </row>
    <row r="1268" spans="1:6" x14ac:dyDescent="0.3">
      <c r="A1268" s="7">
        <v>143046755</v>
      </c>
      <c r="B1268" s="2" t="s">
        <v>76</v>
      </c>
      <c r="C1268" s="2" t="s">
        <v>3527</v>
      </c>
      <c r="D1268" s="4">
        <v>900</v>
      </c>
      <c r="E1268" s="4">
        <v>0</v>
      </c>
      <c r="F1268" s="4">
        <v>900</v>
      </c>
    </row>
    <row r="1269" spans="1:6" x14ac:dyDescent="0.3">
      <c r="A1269" s="7">
        <v>143046760</v>
      </c>
      <c r="B1269" s="2" t="s">
        <v>76</v>
      </c>
      <c r="C1269" s="2" t="s">
        <v>3530</v>
      </c>
      <c r="D1269" s="4">
        <v>304223.82</v>
      </c>
      <c r="E1269" s="4">
        <v>0</v>
      </c>
      <c r="F1269" s="4">
        <v>304223.82</v>
      </c>
    </row>
    <row r="1270" spans="1:6" x14ac:dyDescent="0.3">
      <c r="A1270" s="7">
        <v>143046790</v>
      </c>
      <c r="B1270" s="2" t="s">
        <v>76</v>
      </c>
      <c r="C1270" s="2" t="s">
        <v>3534</v>
      </c>
      <c r="D1270" s="4">
        <v>0</v>
      </c>
      <c r="E1270" s="4">
        <v>70628.490000000005</v>
      </c>
      <c r="F1270" s="4">
        <v>70628.490000000005</v>
      </c>
    </row>
    <row r="1271" spans="1:6" x14ac:dyDescent="0.3">
      <c r="A1271" s="7">
        <v>143046807</v>
      </c>
      <c r="B1271" s="2" t="s">
        <v>76</v>
      </c>
      <c r="C1271" s="2" t="s">
        <v>3540</v>
      </c>
      <c r="D1271" s="4">
        <v>11615.04</v>
      </c>
      <c r="E1271" s="4">
        <v>0</v>
      </c>
      <c r="F1271" s="4">
        <v>11615.04</v>
      </c>
    </row>
    <row r="1272" spans="1:6" x14ac:dyDescent="0.3">
      <c r="A1272" s="7">
        <v>143046894</v>
      </c>
      <c r="B1272" s="2" t="s">
        <v>76</v>
      </c>
      <c r="C1272" s="2" t="s">
        <v>3559</v>
      </c>
      <c r="D1272" s="4">
        <v>0</v>
      </c>
      <c r="E1272" s="4">
        <v>11880</v>
      </c>
      <c r="F1272" s="4">
        <v>11880</v>
      </c>
    </row>
    <row r="1273" spans="1:6" x14ac:dyDescent="0.3">
      <c r="A1273" s="7">
        <v>143047898</v>
      </c>
      <c r="B1273" s="2" t="s">
        <v>76</v>
      </c>
      <c r="C1273" s="2" t="s">
        <v>3561</v>
      </c>
      <c r="D1273" s="4">
        <v>2478</v>
      </c>
      <c r="E1273" s="4">
        <v>4347</v>
      </c>
      <c r="F1273" s="4">
        <v>6825</v>
      </c>
    </row>
    <row r="1274" spans="1:6" x14ac:dyDescent="0.3">
      <c r="A1274" s="7">
        <v>143047914</v>
      </c>
      <c r="B1274" s="2" t="s">
        <v>76</v>
      </c>
      <c r="C1274" s="2" t="s">
        <v>3565</v>
      </c>
      <c r="D1274" s="4">
        <v>0</v>
      </c>
      <c r="E1274" s="4">
        <v>2976</v>
      </c>
      <c r="F1274" s="4">
        <v>2976</v>
      </c>
    </row>
    <row r="1275" spans="1:6" x14ac:dyDescent="0.3">
      <c r="A1275" s="7">
        <v>143047953</v>
      </c>
      <c r="B1275" s="2" t="s">
        <v>76</v>
      </c>
      <c r="C1275" s="2" t="s">
        <v>3575</v>
      </c>
      <c r="D1275" s="4">
        <v>0</v>
      </c>
      <c r="E1275" s="4">
        <v>6480</v>
      </c>
      <c r="F1275" s="4">
        <v>6480</v>
      </c>
    </row>
    <row r="1276" spans="1:6" x14ac:dyDescent="0.3">
      <c r="A1276" s="7">
        <v>143048000</v>
      </c>
      <c r="B1276" s="2" t="s">
        <v>76</v>
      </c>
      <c r="C1276" s="2" t="s">
        <v>3582</v>
      </c>
      <c r="D1276" s="4">
        <v>4320</v>
      </c>
      <c r="E1276" s="4">
        <v>0</v>
      </c>
      <c r="F1276" s="4">
        <v>4320</v>
      </c>
    </row>
    <row r="1277" spans="1:6" x14ac:dyDescent="0.3">
      <c r="A1277" s="7">
        <v>143048001</v>
      </c>
      <c r="B1277" s="2" t="s">
        <v>76</v>
      </c>
      <c r="C1277" s="2" t="s">
        <v>3583</v>
      </c>
      <c r="D1277" s="4">
        <v>0</v>
      </c>
      <c r="E1277" s="4">
        <v>20603.810000000001</v>
      </c>
      <c r="F1277" s="4">
        <v>20603.810000000001</v>
      </c>
    </row>
    <row r="1278" spans="1:6" x14ac:dyDescent="0.3">
      <c r="A1278" s="7">
        <v>143048020</v>
      </c>
      <c r="B1278" s="2" t="s">
        <v>76</v>
      </c>
      <c r="C1278" s="2" t="s">
        <v>3586</v>
      </c>
      <c r="D1278" s="4">
        <v>0</v>
      </c>
      <c r="E1278" s="4">
        <v>2079.41</v>
      </c>
      <c r="F1278" s="4">
        <v>2079.41</v>
      </c>
    </row>
    <row r="1279" spans="1:6" x14ac:dyDescent="0.3">
      <c r="A1279" s="7">
        <v>143048067</v>
      </c>
      <c r="B1279" s="2" t="s">
        <v>76</v>
      </c>
      <c r="C1279" s="2" t="s">
        <v>3592</v>
      </c>
      <c r="D1279" s="4">
        <v>652759.06999999995</v>
      </c>
      <c r="E1279" s="4">
        <v>12338.2</v>
      </c>
      <c r="F1279" s="4">
        <v>665097.27</v>
      </c>
    </row>
    <row r="1280" spans="1:6" x14ac:dyDescent="0.3">
      <c r="A1280" s="7">
        <v>143048121</v>
      </c>
      <c r="B1280" s="2" t="s">
        <v>76</v>
      </c>
      <c r="C1280" s="2" t="s">
        <v>3596</v>
      </c>
      <c r="D1280" s="4">
        <v>8100</v>
      </c>
      <c r="E1280" s="4">
        <v>0</v>
      </c>
      <c r="F1280" s="4">
        <v>8100</v>
      </c>
    </row>
    <row r="1281" spans="1:6" x14ac:dyDescent="0.3">
      <c r="A1281" s="7">
        <v>143048259</v>
      </c>
      <c r="B1281" s="2" t="s">
        <v>76</v>
      </c>
      <c r="C1281" s="2" t="s">
        <v>3618</v>
      </c>
      <c r="D1281" s="4">
        <v>48787.09</v>
      </c>
      <c r="E1281" s="4">
        <v>2170782.5</v>
      </c>
      <c r="F1281" s="4">
        <v>2219569.59</v>
      </c>
    </row>
    <row r="1282" spans="1:6" x14ac:dyDescent="0.3">
      <c r="A1282" s="7">
        <v>143048277</v>
      </c>
      <c r="B1282" s="2" t="s">
        <v>76</v>
      </c>
      <c r="C1282" s="2" t="s">
        <v>3622</v>
      </c>
      <c r="D1282" s="4">
        <v>30240</v>
      </c>
      <c r="E1282" s="4">
        <v>482602.6</v>
      </c>
      <c r="F1282" s="4">
        <v>512842.6</v>
      </c>
    </row>
    <row r="1283" spans="1:6" x14ac:dyDescent="0.3">
      <c r="A1283" s="7">
        <v>143048313</v>
      </c>
      <c r="B1283" s="2" t="s">
        <v>76</v>
      </c>
      <c r="C1283" s="2" t="s">
        <v>3630</v>
      </c>
      <c r="D1283" s="4">
        <v>141823.21</v>
      </c>
      <c r="E1283" s="4">
        <v>0</v>
      </c>
      <c r="F1283" s="4">
        <v>141823.21</v>
      </c>
    </row>
    <row r="1284" spans="1:6" x14ac:dyDescent="0.3">
      <c r="A1284" s="7">
        <v>143048319</v>
      </c>
      <c r="B1284" s="2" t="s">
        <v>76</v>
      </c>
      <c r="C1284" s="2" t="s">
        <v>3632</v>
      </c>
      <c r="D1284" s="4">
        <v>33224.25</v>
      </c>
      <c r="E1284" s="4">
        <v>0</v>
      </c>
      <c r="F1284" s="4">
        <v>33224.25</v>
      </c>
    </row>
    <row r="1285" spans="1:6" x14ac:dyDescent="0.3">
      <c r="A1285" s="7">
        <v>143048329</v>
      </c>
      <c r="B1285" s="2" t="s">
        <v>76</v>
      </c>
      <c r="C1285" s="2" t="s">
        <v>3635</v>
      </c>
      <c r="D1285" s="4">
        <v>0</v>
      </c>
      <c r="E1285" s="4">
        <v>12000</v>
      </c>
      <c r="F1285" s="4">
        <v>12000</v>
      </c>
    </row>
    <row r="1286" spans="1:6" x14ac:dyDescent="0.3">
      <c r="A1286" s="7">
        <v>143048335</v>
      </c>
      <c r="B1286" s="2" t="s">
        <v>76</v>
      </c>
      <c r="C1286" s="2" t="s">
        <v>3637</v>
      </c>
      <c r="D1286" s="4">
        <v>20790</v>
      </c>
      <c r="E1286" s="4">
        <v>0</v>
      </c>
      <c r="F1286" s="4">
        <v>20790</v>
      </c>
    </row>
    <row r="1287" spans="1:6" x14ac:dyDescent="0.3">
      <c r="A1287" s="7">
        <v>143048400</v>
      </c>
      <c r="B1287" s="2" t="s">
        <v>76</v>
      </c>
      <c r="C1287" s="2" t="s">
        <v>3645</v>
      </c>
      <c r="D1287" s="4">
        <v>13104</v>
      </c>
      <c r="E1287" s="4">
        <v>0</v>
      </c>
      <c r="F1287" s="4">
        <v>13104</v>
      </c>
    </row>
    <row r="1288" spans="1:6" x14ac:dyDescent="0.3">
      <c r="A1288" s="7">
        <v>143048410</v>
      </c>
      <c r="B1288" s="2" t="s">
        <v>76</v>
      </c>
      <c r="C1288" s="2" t="s">
        <v>3648</v>
      </c>
      <c r="D1288" s="4">
        <v>81000</v>
      </c>
      <c r="E1288" s="4">
        <v>0</v>
      </c>
      <c r="F1288" s="4">
        <v>81000</v>
      </c>
    </row>
    <row r="1289" spans="1:6" x14ac:dyDescent="0.3">
      <c r="A1289" s="7">
        <v>143048418</v>
      </c>
      <c r="B1289" s="2" t="s">
        <v>76</v>
      </c>
      <c r="C1289" s="2" t="s">
        <v>3649</v>
      </c>
      <c r="D1289" s="4">
        <v>67500</v>
      </c>
      <c r="E1289" s="4">
        <v>0</v>
      </c>
      <c r="F1289" s="4">
        <v>67500</v>
      </c>
    </row>
    <row r="1290" spans="1:6" x14ac:dyDescent="0.3">
      <c r="A1290" s="7">
        <v>143048431</v>
      </c>
      <c r="B1290" s="2" t="s">
        <v>76</v>
      </c>
      <c r="C1290" s="2" t="s">
        <v>3652</v>
      </c>
      <c r="D1290" s="4">
        <v>146358.6</v>
      </c>
      <c r="E1290" s="4">
        <v>0</v>
      </c>
      <c r="F1290" s="4">
        <v>146358.6</v>
      </c>
    </row>
    <row r="1291" spans="1:6" x14ac:dyDescent="0.3">
      <c r="A1291" s="7">
        <v>143048454</v>
      </c>
      <c r="B1291" s="2" t="s">
        <v>76</v>
      </c>
      <c r="C1291" s="2" t="s">
        <v>3657</v>
      </c>
      <c r="D1291" s="4">
        <v>7560</v>
      </c>
      <c r="E1291" s="4">
        <v>20572.8</v>
      </c>
      <c r="F1291" s="4">
        <v>28132.799999999999</v>
      </c>
    </row>
    <row r="1292" spans="1:6" x14ac:dyDescent="0.3">
      <c r="A1292" s="7">
        <v>143048474</v>
      </c>
      <c r="B1292" s="2" t="s">
        <v>76</v>
      </c>
      <c r="C1292" s="2" t="s">
        <v>3662</v>
      </c>
      <c r="D1292" s="4">
        <v>0</v>
      </c>
      <c r="E1292" s="4">
        <v>11520</v>
      </c>
      <c r="F1292" s="4">
        <v>11520</v>
      </c>
    </row>
    <row r="1293" spans="1:6" x14ac:dyDescent="0.3">
      <c r="A1293" s="7">
        <v>143048616</v>
      </c>
      <c r="B1293" s="2" t="s">
        <v>76</v>
      </c>
      <c r="C1293" s="2" t="s">
        <v>3693</v>
      </c>
      <c r="D1293" s="4">
        <v>0</v>
      </c>
      <c r="E1293" s="4">
        <v>66950.399999999994</v>
      </c>
      <c r="F1293" s="4">
        <v>66950.399999999994</v>
      </c>
    </row>
    <row r="1294" spans="1:6" x14ac:dyDescent="0.3">
      <c r="A1294" s="7">
        <v>143048683</v>
      </c>
      <c r="B1294" s="2" t="s">
        <v>76</v>
      </c>
      <c r="C1294" s="2" t="s">
        <v>3703</v>
      </c>
      <c r="D1294" s="4">
        <v>0</v>
      </c>
      <c r="E1294" s="4">
        <v>63713.2</v>
      </c>
      <c r="F1294" s="4">
        <v>63713.2</v>
      </c>
    </row>
    <row r="1295" spans="1:6" x14ac:dyDescent="0.3">
      <c r="A1295" s="7">
        <v>143048702</v>
      </c>
      <c r="B1295" s="2" t="s">
        <v>76</v>
      </c>
      <c r="C1295" s="2" t="s">
        <v>3705</v>
      </c>
      <c r="D1295" s="4">
        <v>0</v>
      </c>
      <c r="E1295" s="4">
        <v>1535.04</v>
      </c>
      <c r="F1295" s="4">
        <v>1535.04</v>
      </c>
    </row>
    <row r="1296" spans="1:6" x14ac:dyDescent="0.3">
      <c r="A1296" s="7">
        <v>143048717</v>
      </c>
      <c r="B1296" s="2" t="s">
        <v>76</v>
      </c>
      <c r="C1296" s="2" t="s">
        <v>3706</v>
      </c>
      <c r="D1296" s="4">
        <v>36480</v>
      </c>
      <c r="E1296" s="4">
        <v>0</v>
      </c>
      <c r="F1296" s="4">
        <v>36480</v>
      </c>
    </row>
    <row r="1297" spans="1:6" x14ac:dyDescent="0.3">
      <c r="A1297" s="7">
        <v>143048772</v>
      </c>
      <c r="B1297" s="2" t="s">
        <v>76</v>
      </c>
      <c r="C1297" s="2" t="s">
        <v>3720</v>
      </c>
      <c r="D1297" s="4">
        <v>22408.28</v>
      </c>
      <c r="E1297" s="4">
        <v>0</v>
      </c>
      <c r="F1297" s="4">
        <v>22408.28</v>
      </c>
    </row>
    <row r="1298" spans="1:6" x14ac:dyDescent="0.3">
      <c r="A1298" s="7">
        <v>143048804</v>
      </c>
      <c r="B1298" s="2" t="s">
        <v>76</v>
      </c>
      <c r="C1298" s="2" t="s">
        <v>3727</v>
      </c>
      <c r="D1298" s="4">
        <v>0</v>
      </c>
      <c r="E1298" s="4">
        <v>504</v>
      </c>
      <c r="F1298" s="4">
        <v>504</v>
      </c>
    </row>
    <row r="1299" spans="1:6" x14ac:dyDescent="0.3">
      <c r="A1299" s="7">
        <v>143048833</v>
      </c>
      <c r="B1299" s="2" t="s">
        <v>76</v>
      </c>
      <c r="C1299" s="2" t="s">
        <v>3730</v>
      </c>
      <c r="D1299" s="4">
        <v>8391.6</v>
      </c>
      <c r="E1299" s="4">
        <v>0</v>
      </c>
      <c r="F1299" s="4">
        <v>8391.6</v>
      </c>
    </row>
    <row r="1300" spans="1:6" x14ac:dyDescent="0.3">
      <c r="A1300" s="7">
        <v>143048834</v>
      </c>
      <c r="B1300" s="2" t="s">
        <v>76</v>
      </c>
      <c r="C1300" s="2" t="s">
        <v>3731</v>
      </c>
      <c r="D1300" s="4">
        <v>957775.71</v>
      </c>
      <c r="E1300" s="4">
        <v>0</v>
      </c>
      <c r="F1300" s="4">
        <v>957775.71</v>
      </c>
    </row>
    <row r="1301" spans="1:6" x14ac:dyDescent="0.3">
      <c r="A1301" s="7">
        <v>143049002</v>
      </c>
      <c r="B1301" s="2" t="s">
        <v>76</v>
      </c>
      <c r="C1301" s="2" t="s">
        <v>3762</v>
      </c>
      <c r="D1301" s="4">
        <v>0</v>
      </c>
      <c r="E1301" s="4">
        <v>21546</v>
      </c>
      <c r="F1301" s="4">
        <v>21546</v>
      </c>
    </row>
    <row r="1302" spans="1:6" x14ac:dyDescent="0.3">
      <c r="A1302" s="7">
        <v>143049066</v>
      </c>
      <c r="B1302" s="2" t="s">
        <v>76</v>
      </c>
      <c r="C1302" s="2" t="s">
        <v>3770</v>
      </c>
      <c r="D1302" s="4">
        <v>1103109.05</v>
      </c>
      <c r="E1302" s="4">
        <v>505405.58</v>
      </c>
      <c r="F1302" s="4">
        <v>1608514.63</v>
      </c>
    </row>
    <row r="1303" spans="1:6" x14ac:dyDescent="0.3">
      <c r="A1303" s="7">
        <v>143049080</v>
      </c>
      <c r="B1303" s="2" t="s">
        <v>76</v>
      </c>
      <c r="C1303" s="2" t="s">
        <v>3774</v>
      </c>
      <c r="D1303" s="4">
        <v>0</v>
      </c>
      <c r="E1303" s="4">
        <v>900</v>
      </c>
      <c r="F1303" s="4">
        <v>900</v>
      </c>
    </row>
    <row r="1304" spans="1:6" x14ac:dyDescent="0.3">
      <c r="A1304" s="7">
        <v>143049106</v>
      </c>
      <c r="B1304" s="2" t="s">
        <v>76</v>
      </c>
      <c r="C1304" s="2" t="s">
        <v>3778</v>
      </c>
      <c r="D1304" s="4">
        <v>1224</v>
      </c>
      <c r="E1304" s="4">
        <v>135309.6</v>
      </c>
      <c r="F1304" s="4">
        <v>136533.6</v>
      </c>
    </row>
    <row r="1305" spans="1:6" x14ac:dyDescent="0.3">
      <c r="A1305" s="7">
        <v>143049126</v>
      </c>
      <c r="B1305" s="2" t="s">
        <v>76</v>
      </c>
      <c r="C1305" s="2" t="s">
        <v>3785</v>
      </c>
      <c r="D1305" s="4">
        <v>0</v>
      </c>
      <c r="E1305" s="4">
        <v>19332.07</v>
      </c>
      <c r="F1305" s="4">
        <v>19332.07</v>
      </c>
    </row>
    <row r="1306" spans="1:6" x14ac:dyDescent="0.3">
      <c r="A1306" s="7">
        <v>143049147</v>
      </c>
      <c r="B1306" s="2" t="s">
        <v>76</v>
      </c>
      <c r="C1306" s="2" t="s">
        <v>3790</v>
      </c>
      <c r="D1306" s="4">
        <v>0</v>
      </c>
      <c r="E1306" s="4">
        <v>289360.99</v>
      </c>
      <c r="F1306" s="4">
        <v>289360.99</v>
      </c>
    </row>
    <row r="1307" spans="1:6" x14ac:dyDescent="0.3">
      <c r="A1307" s="7">
        <v>143049238</v>
      </c>
      <c r="B1307" s="2" t="s">
        <v>76</v>
      </c>
      <c r="C1307" s="2" t="s">
        <v>3809</v>
      </c>
      <c r="D1307" s="4">
        <v>0</v>
      </c>
      <c r="E1307" s="4">
        <v>8261.43</v>
      </c>
      <c r="F1307" s="4">
        <v>8261.43</v>
      </c>
    </row>
    <row r="1308" spans="1:6" x14ac:dyDescent="0.3">
      <c r="A1308" s="7">
        <v>143049278</v>
      </c>
      <c r="B1308" s="2" t="s">
        <v>76</v>
      </c>
      <c r="C1308" s="2" t="s">
        <v>3814</v>
      </c>
      <c r="D1308" s="4">
        <v>0</v>
      </c>
      <c r="E1308" s="4">
        <v>3594</v>
      </c>
      <c r="F1308" s="4">
        <v>3594</v>
      </c>
    </row>
    <row r="1309" spans="1:6" x14ac:dyDescent="0.3">
      <c r="A1309" s="7">
        <v>143049312</v>
      </c>
      <c r="B1309" s="2" t="s">
        <v>76</v>
      </c>
      <c r="C1309" s="2" t="s">
        <v>3817</v>
      </c>
      <c r="D1309" s="4">
        <v>0</v>
      </c>
      <c r="E1309" s="4">
        <v>325204.09999999998</v>
      </c>
      <c r="F1309" s="4">
        <v>325204.09999999998</v>
      </c>
    </row>
    <row r="1310" spans="1:6" x14ac:dyDescent="0.3">
      <c r="A1310" s="7">
        <v>143049337</v>
      </c>
      <c r="B1310" s="2" t="s">
        <v>76</v>
      </c>
      <c r="C1310" s="2" t="s">
        <v>3826</v>
      </c>
      <c r="D1310" s="4">
        <v>1919.04</v>
      </c>
      <c r="E1310" s="4">
        <v>0</v>
      </c>
      <c r="F1310" s="4">
        <v>1919.04</v>
      </c>
    </row>
    <row r="1311" spans="1:6" x14ac:dyDescent="0.3">
      <c r="A1311" s="7">
        <v>143049345</v>
      </c>
      <c r="B1311" s="2" t="s">
        <v>76</v>
      </c>
      <c r="C1311" s="2" t="s">
        <v>3830</v>
      </c>
      <c r="D1311" s="4">
        <v>0</v>
      </c>
      <c r="E1311" s="4">
        <v>47776.43</v>
      </c>
      <c r="F1311" s="4">
        <v>47776.43</v>
      </c>
    </row>
    <row r="1312" spans="1:6" x14ac:dyDescent="0.3">
      <c r="A1312" s="7">
        <v>143049472</v>
      </c>
      <c r="B1312" s="2" t="s">
        <v>76</v>
      </c>
      <c r="C1312" s="2" t="s">
        <v>3853</v>
      </c>
      <c r="D1312" s="4">
        <v>0</v>
      </c>
      <c r="E1312" s="4">
        <v>35828.81</v>
      </c>
      <c r="F1312" s="4">
        <v>35828.81</v>
      </c>
    </row>
    <row r="1313" spans="1:6" x14ac:dyDescent="0.3">
      <c r="A1313" s="7">
        <v>143049488</v>
      </c>
      <c r="B1313" s="2" t="s">
        <v>76</v>
      </c>
      <c r="C1313" s="2" t="s">
        <v>3855</v>
      </c>
      <c r="D1313" s="4">
        <v>0</v>
      </c>
      <c r="E1313" s="4">
        <v>16397.52</v>
      </c>
      <c r="F1313" s="4">
        <v>16397.52</v>
      </c>
    </row>
    <row r="1314" spans="1:6" x14ac:dyDescent="0.3">
      <c r="A1314" s="7">
        <v>143049529</v>
      </c>
      <c r="B1314" s="2" t="s">
        <v>76</v>
      </c>
      <c r="C1314" s="2" t="s">
        <v>3862</v>
      </c>
      <c r="D1314" s="4">
        <v>15841</v>
      </c>
      <c r="E1314" s="4">
        <v>7729.37</v>
      </c>
      <c r="F1314" s="4">
        <v>23570.37</v>
      </c>
    </row>
    <row r="1315" spans="1:6" x14ac:dyDescent="0.3">
      <c r="A1315" s="7">
        <v>143049560</v>
      </c>
      <c r="B1315" s="2" t="s">
        <v>76</v>
      </c>
      <c r="C1315" s="2" t="s">
        <v>3874</v>
      </c>
      <c r="D1315" s="4">
        <v>0</v>
      </c>
      <c r="E1315" s="4">
        <v>3240</v>
      </c>
      <c r="F1315" s="4">
        <v>3240</v>
      </c>
    </row>
    <row r="1316" spans="1:6" x14ac:dyDescent="0.3">
      <c r="A1316" s="7">
        <v>143049569</v>
      </c>
      <c r="B1316" s="2" t="s">
        <v>76</v>
      </c>
      <c r="C1316" s="2" t="s">
        <v>3876</v>
      </c>
      <c r="D1316" s="4">
        <v>0</v>
      </c>
      <c r="E1316" s="4">
        <v>165775.92000000001</v>
      </c>
      <c r="F1316" s="4">
        <v>165775.92000000001</v>
      </c>
    </row>
    <row r="1317" spans="1:6" x14ac:dyDescent="0.3">
      <c r="A1317" s="7">
        <v>143049576</v>
      </c>
      <c r="B1317" s="2" t="s">
        <v>76</v>
      </c>
      <c r="C1317" s="2" t="s">
        <v>3879</v>
      </c>
      <c r="D1317" s="4">
        <v>103719</v>
      </c>
      <c r="E1317" s="4">
        <v>34470</v>
      </c>
      <c r="F1317" s="4">
        <v>138189</v>
      </c>
    </row>
    <row r="1318" spans="1:6" x14ac:dyDescent="0.3">
      <c r="A1318" s="7">
        <v>143049602</v>
      </c>
      <c r="B1318" s="2" t="s">
        <v>76</v>
      </c>
      <c r="C1318" s="2" t="s">
        <v>3883</v>
      </c>
      <c r="D1318" s="4">
        <v>0</v>
      </c>
      <c r="E1318" s="4">
        <v>1535.04</v>
      </c>
      <c r="F1318" s="4">
        <v>1535.04</v>
      </c>
    </row>
    <row r="1319" spans="1:6" x14ac:dyDescent="0.3">
      <c r="A1319" s="7">
        <v>143049610</v>
      </c>
      <c r="B1319" s="2" t="s">
        <v>76</v>
      </c>
      <c r="C1319" s="2" t="s">
        <v>3884</v>
      </c>
      <c r="D1319" s="4">
        <v>0</v>
      </c>
      <c r="E1319" s="4">
        <v>13820.4</v>
      </c>
      <c r="F1319" s="4">
        <v>13820.4</v>
      </c>
    </row>
    <row r="1320" spans="1:6" x14ac:dyDescent="0.3">
      <c r="A1320" s="7">
        <v>143049623</v>
      </c>
      <c r="B1320" s="2" t="s">
        <v>76</v>
      </c>
      <c r="C1320" s="2" t="s">
        <v>3887</v>
      </c>
      <c r="D1320" s="4">
        <v>0</v>
      </c>
      <c r="E1320" s="4">
        <v>4560</v>
      </c>
      <c r="F1320" s="4">
        <v>4560</v>
      </c>
    </row>
    <row r="1321" spans="1:6" x14ac:dyDescent="0.3">
      <c r="A1321" s="7">
        <v>143049653</v>
      </c>
      <c r="B1321" s="2" t="s">
        <v>76</v>
      </c>
      <c r="C1321" s="2" t="s">
        <v>3895</v>
      </c>
      <c r="D1321" s="4">
        <v>0</v>
      </c>
      <c r="E1321" s="4">
        <v>162232.53</v>
      </c>
      <c r="F1321" s="4">
        <v>162232.53</v>
      </c>
    </row>
    <row r="1322" spans="1:6" x14ac:dyDescent="0.3">
      <c r="A1322" s="7">
        <v>143049660</v>
      </c>
      <c r="B1322" s="2" t="s">
        <v>76</v>
      </c>
      <c r="C1322" s="2" t="s">
        <v>3898</v>
      </c>
      <c r="D1322" s="4">
        <v>9618</v>
      </c>
      <c r="E1322" s="4">
        <v>0</v>
      </c>
      <c r="F1322" s="4">
        <v>9618</v>
      </c>
    </row>
    <row r="1323" spans="1:6" x14ac:dyDescent="0.3">
      <c r="A1323" s="7">
        <v>143049684</v>
      </c>
      <c r="B1323" s="2" t="s">
        <v>76</v>
      </c>
      <c r="C1323" s="2" t="s">
        <v>3902</v>
      </c>
      <c r="D1323" s="4">
        <v>39274.199999999997</v>
      </c>
      <c r="E1323" s="4">
        <v>0</v>
      </c>
      <c r="F1323" s="4">
        <v>39274.199999999997</v>
      </c>
    </row>
    <row r="1324" spans="1:6" x14ac:dyDescent="0.3">
      <c r="A1324" s="7">
        <v>143049712</v>
      </c>
      <c r="B1324" s="2" t="s">
        <v>76</v>
      </c>
      <c r="C1324" s="2" t="s">
        <v>3912</v>
      </c>
      <c r="D1324" s="4">
        <v>131373.14000000001</v>
      </c>
      <c r="E1324" s="4">
        <v>0</v>
      </c>
      <c r="F1324" s="4">
        <v>131373.14000000001</v>
      </c>
    </row>
    <row r="1325" spans="1:6" x14ac:dyDescent="0.3">
      <c r="A1325" s="7">
        <v>143049721</v>
      </c>
      <c r="B1325" s="2" t="s">
        <v>76</v>
      </c>
      <c r="C1325" s="2" t="s">
        <v>3914</v>
      </c>
      <c r="D1325" s="4">
        <v>6235.2</v>
      </c>
      <c r="E1325" s="4">
        <v>101232</v>
      </c>
      <c r="F1325" s="4">
        <v>107467.2</v>
      </c>
    </row>
    <row r="1326" spans="1:6" x14ac:dyDescent="0.3">
      <c r="A1326" s="7">
        <v>143049829</v>
      </c>
      <c r="B1326" s="2" t="s">
        <v>76</v>
      </c>
      <c r="C1326" s="2" t="s">
        <v>3943</v>
      </c>
      <c r="D1326" s="4">
        <v>0</v>
      </c>
      <c r="E1326" s="4">
        <v>32958</v>
      </c>
      <c r="F1326" s="4">
        <v>32958</v>
      </c>
    </row>
    <row r="1327" spans="1:6" x14ac:dyDescent="0.3">
      <c r="A1327" s="7">
        <v>143049839</v>
      </c>
      <c r="B1327" s="2" t="s">
        <v>76</v>
      </c>
      <c r="C1327" s="2" t="s">
        <v>3946</v>
      </c>
      <c r="D1327" s="4">
        <v>47093.760000000002</v>
      </c>
      <c r="E1327" s="4">
        <v>0</v>
      </c>
      <c r="F1327" s="4">
        <v>47093.760000000002</v>
      </c>
    </row>
    <row r="1328" spans="1:6" x14ac:dyDescent="0.3">
      <c r="A1328" s="7">
        <v>143049881</v>
      </c>
      <c r="B1328" s="2" t="s">
        <v>76</v>
      </c>
      <c r="C1328" s="2" t="s">
        <v>3961</v>
      </c>
      <c r="D1328" s="4">
        <v>7296</v>
      </c>
      <c r="E1328" s="4">
        <v>0</v>
      </c>
      <c r="F1328" s="4">
        <v>7296</v>
      </c>
    </row>
    <row r="1329" spans="1:6" x14ac:dyDescent="0.3">
      <c r="A1329" s="7">
        <v>143049927</v>
      </c>
      <c r="B1329" s="2" t="s">
        <v>76</v>
      </c>
      <c r="C1329" s="2" t="s">
        <v>3973</v>
      </c>
      <c r="D1329" s="4">
        <v>0</v>
      </c>
      <c r="E1329" s="4">
        <v>960</v>
      </c>
      <c r="F1329" s="4">
        <v>960</v>
      </c>
    </row>
    <row r="1330" spans="1:6" x14ac:dyDescent="0.3">
      <c r="A1330" s="7">
        <v>143049945</v>
      </c>
      <c r="B1330" s="2" t="s">
        <v>76</v>
      </c>
      <c r="C1330" s="2" t="s">
        <v>3978</v>
      </c>
      <c r="D1330" s="4">
        <v>0</v>
      </c>
      <c r="E1330" s="4">
        <v>5491.25</v>
      </c>
      <c r="F1330" s="4">
        <v>5491.25</v>
      </c>
    </row>
    <row r="1331" spans="1:6" x14ac:dyDescent="0.3">
      <c r="A1331" s="7">
        <v>143050021</v>
      </c>
      <c r="B1331" s="2" t="s">
        <v>76</v>
      </c>
      <c r="C1331" s="2" t="s">
        <v>4001</v>
      </c>
      <c r="D1331" s="4">
        <v>0</v>
      </c>
      <c r="E1331" s="4">
        <v>6440.8</v>
      </c>
      <c r="F1331" s="4">
        <v>6440.8</v>
      </c>
    </row>
    <row r="1332" spans="1:6" x14ac:dyDescent="0.3">
      <c r="A1332" s="7">
        <v>143050051</v>
      </c>
      <c r="B1332" s="2" t="s">
        <v>76</v>
      </c>
      <c r="C1332" s="2" t="s">
        <v>4008</v>
      </c>
      <c r="D1332" s="4">
        <v>0</v>
      </c>
      <c r="E1332" s="4">
        <v>8227.2000000000007</v>
      </c>
      <c r="F1332" s="4">
        <v>8227.2000000000007</v>
      </c>
    </row>
    <row r="1333" spans="1:6" x14ac:dyDescent="0.3">
      <c r="A1333" s="7">
        <v>143050054</v>
      </c>
      <c r="B1333" s="2" t="s">
        <v>76</v>
      </c>
      <c r="C1333" s="2" t="s">
        <v>4009</v>
      </c>
      <c r="D1333" s="4">
        <v>0</v>
      </c>
      <c r="E1333" s="4">
        <v>8483.2000000000007</v>
      </c>
      <c r="F1333" s="4">
        <v>8483.2000000000007</v>
      </c>
    </row>
    <row r="1334" spans="1:6" x14ac:dyDescent="0.3">
      <c r="A1334" s="7">
        <v>143050121</v>
      </c>
      <c r="B1334" s="2" t="s">
        <v>76</v>
      </c>
      <c r="C1334" s="2" t="s">
        <v>4036</v>
      </c>
      <c r="D1334" s="4">
        <v>0</v>
      </c>
      <c r="E1334" s="4">
        <v>40500</v>
      </c>
      <c r="F1334" s="4">
        <v>40500</v>
      </c>
    </row>
    <row r="1335" spans="1:6" x14ac:dyDescent="0.3">
      <c r="A1335" s="7">
        <v>143050150</v>
      </c>
      <c r="B1335" s="2" t="s">
        <v>76</v>
      </c>
      <c r="C1335" s="2" t="s">
        <v>4044</v>
      </c>
      <c r="D1335" s="4">
        <v>0</v>
      </c>
      <c r="E1335" s="4">
        <v>2480.04</v>
      </c>
      <c r="F1335" s="4">
        <v>2480.04</v>
      </c>
    </row>
    <row r="1336" spans="1:6" x14ac:dyDescent="0.3">
      <c r="A1336" s="7">
        <v>143050197</v>
      </c>
      <c r="B1336" s="2" t="s">
        <v>76</v>
      </c>
      <c r="C1336" s="2" t="s">
        <v>4051</v>
      </c>
      <c r="D1336" s="4">
        <v>1704</v>
      </c>
      <c r="E1336" s="4">
        <v>0</v>
      </c>
      <c r="F1336" s="4">
        <v>1704</v>
      </c>
    </row>
    <row r="1337" spans="1:6" x14ac:dyDescent="0.3">
      <c r="A1337" s="7">
        <v>143050251</v>
      </c>
      <c r="B1337" s="2" t="s">
        <v>76</v>
      </c>
      <c r="C1337" s="2" t="s">
        <v>4061</v>
      </c>
      <c r="D1337" s="4">
        <v>0</v>
      </c>
      <c r="E1337" s="4">
        <v>636.16999999999996</v>
      </c>
      <c r="F1337" s="4">
        <v>636.16999999999996</v>
      </c>
    </row>
    <row r="1338" spans="1:6" x14ac:dyDescent="0.3">
      <c r="A1338" s="7">
        <v>143050285</v>
      </c>
      <c r="B1338" s="2" t="s">
        <v>76</v>
      </c>
      <c r="C1338" s="2" t="s">
        <v>4073</v>
      </c>
      <c r="D1338" s="4">
        <v>0</v>
      </c>
      <c r="E1338" s="4">
        <v>2955</v>
      </c>
      <c r="F1338" s="4">
        <v>2955</v>
      </c>
    </row>
    <row r="1339" spans="1:6" x14ac:dyDescent="0.3">
      <c r="A1339" s="7">
        <v>143050294</v>
      </c>
      <c r="B1339" s="2" t="s">
        <v>76</v>
      </c>
      <c r="C1339" s="2" t="s">
        <v>4075</v>
      </c>
      <c r="D1339" s="4">
        <v>0</v>
      </c>
      <c r="E1339" s="4">
        <v>13230.3</v>
      </c>
      <c r="F1339" s="4">
        <v>13230.3</v>
      </c>
    </row>
    <row r="1340" spans="1:6" x14ac:dyDescent="0.3">
      <c r="A1340" s="7">
        <v>143050307</v>
      </c>
      <c r="B1340" s="2" t="s">
        <v>76</v>
      </c>
      <c r="C1340" s="2" t="s">
        <v>4077</v>
      </c>
      <c r="D1340" s="4">
        <v>5040</v>
      </c>
      <c r="E1340" s="4">
        <v>4320</v>
      </c>
      <c r="F1340" s="4">
        <v>9360</v>
      </c>
    </row>
    <row r="1341" spans="1:6" x14ac:dyDescent="0.3">
      <c r="A1341" s="7">
        <v>143050326</v>
      </c>
      <c r="B1341" s="2" t="s">
        <v>76</v>
      </c>
      <c r="C1341" s="2" t="s">
        <v>4080</v>
      </c>
      <c r="D1341" s="4">
        <v>0</v>
      </c>
      <c r="E1341" s="4">
        <v>3780</v>
      </c>
      <c r="F1341" s="4">
        <v>3780</v>
      </c>
    </row>
    <row r="1342" spans="1:6" x14ac:dyDescent="0.3">
      <c r="A1342" s="7">
        <v>143050341</v>
      </c>
      <c r="B1342" s="2" t="s">
        <v>76</v>
      </c>
      <c r="C1342" s="2" t="s">
        <v>4081</v>
      </c>
      <c r="D1342" s="4">
        <v>0</v>
      </c>
      <c r="E1342" s="4">
        <v>2536.8000000000002</v>
      </c>
      <c r="F1342" s="4">
        <v>2536.8000000000002</v>
      </c>
    </row>
    <row r="1343" spans="1:6" x14ac:dyDescent="0.3">
      <c r="A1343" s="7">
        <v>143050623</v>
      </c>
      <c r="B1343" s="2" t="s">
        <v>76</v>
      </c>
      <c r="C1343" s="2" t="s">
        <v>4085</v>
      </c>
      <c r="D1343" s="4">
        <v>50653.8</v>
      </c>
      <c r="E1343" s="4">
        <v>0</v>
      </c>
      <c r="F1343" s="4">
        <v>50653.8</v>
      </c>
    </row>
    <row r="1344" spans="1:6" x14ac:dyDescent="0.3">
      <c r="A1344" s="7">
        <v>143001099</v>
      </c>
      <c r="B1344" s="2" t="s">
        <v>48</v>
      </c>
      <c r="C1344" s="2" t="s">
        <v>49</v>
      </c>
      <c r="D1344" s="4">
        <v>0</v>
      </c>
      <c r="E1344" s="4">
        <v>2528.1799999999998</v>
      </c>
      <c r="F1344" s="4">
        <v>2528.1799999999998</v>
      </c>
    </row>
    <row r="1345" spans="1:6" x14ac:dyDescent="0.3">
      <c r="A1345" s="7">
        <v>143001110</v>
      </c>
      <c r="B1345" s="2" t="s">
        <v>48</v>
      </c>
      <c r="C1345" s="2" t="s">
        <v>51</v>
      </c>
      <c r="D1345" s="4">
        <v>367704.84</v>
      </c>
      <c r="E1345" s="4">
        <v>391053.59</v>
      </c>
      <c r="F1345" s="4">
        <v>758758.43</v>
      </c>
    </row>
    <row r="1346" spans="1:6" x14ac:dyDescent="0.3">
      <c r="A1346" s="7">
        <v>143001113</v>
      </c>
      <c r="B1346" s="2" t="s">
        <v>48</v>
      </c>
      <c r="C1346" s="2" t="s">
        <v>52</v>
      </c>
      <c r="D1346" s="4">
        <v>6879.04</v>
      </c>
      <c r="E1346" s="4">
        <v>76059.5</v>
      </c>
      <c r="F1346" s="4">
        <v>82938.539999999994</v>
      </c>
    </row>
    <row r="1347" spans="1:6" x14ac:dyDescent="0.3">
      <c r="A1347" s="7">
        <v>143001125</v>
      </c>
      <c r="B1347" s="2" t="s">
        <v>48</v>
      </c>
      <c r="C1347" s="2" t="s">
        <v>55</v>
      </c>
      <c r="D1347" s="4">
        <v>0</v>
      </c>
      <c r="E1347" s="4">
        <v>82.78</v>
      </c>
      <c r="F1347" s="4">
        <v>82.78</v>
      </c>
    </row>
    <row r="1348" spans="1:6" x14ac:dyDescent="0.3">
      <c r="A1348" s="7">
        <v>143001132</v>
      </c>
      <c r="B1348" s="2" t="s">
        <v>48</v>
      </c>
      <c r="C1348" s="2" t="s">
        <v>56</v>
      </c>
      <c r="D1348" s="4">
        <v>1122816.6000000001</v>
      </c>
      <c r="E1348" s="4">
        <v>259164</v>
      </c>
      <c r="F1348" s="4">
        <v>1381980.6</v>
      </c>
    </row>
    <row r="1349" spans="1:6" x14ac:dyDescent="0.3">
      <c r="A1349" s="7">
        <v>143001151</v>
      </c>
      <c r="B1349" s="2" t="s">
        <v>48</v>
      </c>
      <c r="C1349" s="2" t="s">
        <v>58</v>
      </c>
      <c r="D1349" s="4">
        <v>77216.84</v>
      </c>
      <c r="E1349" s="4">
        <v>203403.03</v>
      </c>
      <c r="F1349" s="4">
        <v>280619.87</v>
      </c>
    </row>
    <row r="1350" spans="1:6" x14ac:dyDescent="0.3">
      <c r="A1350" s="7">
        <v>143001157</v>
      </c>
      <c r="B1350" s="2" t="s">
        <v>48</v>
      </c>
      <c r="C1350" s="2" t="s">
        <v>59</v>
      </c>
      <c r="D1350" s="4">
        <v>1731753.41</v>
      </c>
      <c r="E1350" s="4">
        <v>7699107.2999999998</v>
      </c>
      <c r="F1350" s="4">
        <v>9430860.7100000009</v>
      </c>
    </row>
    <row r="1351" spans="1:6" x14ac:dyDescent="0.3">
      <c r="A1351" s="7">
        <v>143001169</v>
      </c>
      <c r="B1351" s="2" t="s">
        <v>48</v>
      </c>
      <c r="C1351" s="2" t="s">
        <v>61</v>
      </c>
      <c r="D1351" s="4">
        <v>1821376.69</v>
      </c>
      <c r="E1351" s="4">
        <v>0</v>
      </c>
      <c r="F1351" s="4">
        <v>1821376.69</v>
      </c>
    </row>
    <row r="1352" spans="1:6" x14ac:dyDescent="0.3">
      <c r="A1352" s="7">
        <v>143001192</v>
      </c>
      <c r="B1352" s="2" t="s">
        <v>48</v>
      </c>
      <c r="C1352" s="2" t="s">
        <v>65</v>
      </c>
      <c r="D1352" s="4">
        <v>16188355.289999999</v>
      </c>
      <c r="E1352" s="4">
        <v>29556138.870000001</v>
      </c>
      <c r="F1352" s="4">
        <v>45744494.159999996</v>
      </c>
    </row>
    <row r="1353" spans="1:6" x14ac:dyDescent="0.3">
      <c r="A1353" s="7">
        <v>143001197</v>
      </c>
      <c r="B1353" s="2" t="s">
        <v>48</v>
      </c>
      <c r="C1353" s="2" t="s">
        <v>67</v>
      </c>
      <c r="D1353" s="4">
        <v>7236648.8200000003</v>
      </c>
      <c r="E1353" s="4">
        <v>4067115.49</v>
      </c>
      <c r="F1353" s="4">
        <v>11303764.310000001</v>
      </c>
    </row>
    <row r="1354" spans="1:6" x14ac:dyDescent="0.3">
      <c r="A1354" s="7">
        <v>143001199</v>
      </c>
      <c r="B1354" s="2" t="s">
        <v>48</v>
      </c>
      <c r="C1354" s="2" t="s">
        <v>68</v>
      </c>
      <c r="D1354" s="4">
        <v>62617157.909999996</v>
      </c>
      <c r="E1354" s="4">
        <v>438429.1</v>
      </c>
      <c r="F1354" s="4">
        <v>63055587.009999998</v>
      </c>
    </row>
    <row r="1355" spans="1:6" ht="27" x14ac:dyDescent="0.3">
      <c r="A1355" s="7">
        <v>143001200</v>
      </c>
      <c r="B1355" s="2" t="s">
        <v>48</v>
      </c>
      <c r="C1355" s="2" t="s">
        <v>69</v>
      </c>
      <c r="D1355" s="4">
        <v>2466048.48</v>
      </c>
      <c r="E1355" s="4">
        <v>1495314.81</v>
      </c>
      <c r="F1355" s="4">
        <v>3961363.29</v>
      </c>
    </row>
    <row r="1356" spans="1:6" x14ac:dyDescent="0.3">
      <c r="A1356" s="7">
        <v>143001243</v>
      </c>
      <c r="B1356" s="2" t="s">
        <v>48</v>
      </c>
      <c r="C1356" s="2" t="s">
        <v>73</v>
      </c>
      <c r="D1356" s="4">
        <v>0</v>
      </c>
      <c r="E1356" s="4">
        <v>76032.42</v>
      </c>
      <c r="F1356" s="4">
        <v>76032.42</v>
      </c>
    </row>
    <row r="1357" spans="1:6" x14ac:dyDescent="0.3">
      <c r="A1357" s="7">
        <v>143001254</v>
      </c>
      <c r="B1357" s="2" t="s">
        <v>48</v>
      </c>
      <c r="C1357" s="2" t="s">
        <v>74</v>
      </c>
      <c r="D1357" s="4">
        <v>1648.26</v>
      </c>
      <c r="E1357" s="4">
        <v>121920.78</v>
      </c>
      <c r="F1357" s="4">
        <v>123569.04</v>
      </c>
    </row>
    <row r="1358" spans="1:6" ht="27" x14ac:dyDescent="0.3">
      <c r="A1358" s="7">
        <v>143001356</v>
      </c>
      <c r="B1358" s="2" t="s">
        <v>48</v>
      </c>
      <c r="C1358" s="2" t="s">
        <v>127</v>
      </c>
      <c r="D1358" s="4">
        <v>22188.26</v>
      </c>
      <c r="E1358" s="4">
        <v>223540.53</v>
      </c>
      <c r="F1358" s="4">
        <v>245728.79</v>
      </c>
    </row>
    <row r="1359" spans="1:6" x14ac:dyDescent="0.3">
      <c r="A1359" s="7">
        <v>143001430</v>
      </c>
      <c r="B1359" s="2" t="s">
        <v>48</v>
      </c>
      <c r="C1359" s="2" t="s">
        <v>165</v>
      </c>
      <c r="D1359" s="4">
        <v>2009.61</v>
      </c>
      <c r="E1359" s="4">
        <v>6321.65</v>
      </c>
      <c r="F1359" s="4">
        <v>8331.26</v>
      </c>
    </row>
    <row r="1360" spans="1:6" x14ac:dyDescent="0.3">
      <c r="A1360" s="7">
        <v>143001645</v>
      </c>
      <c r="B1360" s="2" t="s">
        <v>48</v>
      </c>
      <c r="C1360" s="2" t="s">
        <v>293</v>
      </c>
      <c r="D1360" s="4">
        <v>3898.59</v>
      </c>
      <c r="E1360" s="4">
        <v>52769.64</v>
      </c>
      <c r="F1360" s="4">
        <v>56668.23</v>
      </c>
    </row>
    <row r="1361" spans="1:6" x14ac:dyDescent="0.3">
      <c r="A1361" s="7">
        <v>143002575</v>
      </c>
      <c r="B1361" s="2" t="s">
        <v>48</v>
      </c>
      <c r="C1361" s="2" t="s">
        <v>790</v>
      </c>
      <c r="D1361" s="4">
        <v>2652.89</v>
      </c>
      <c r="E1361" s="4">
        <v>0</v>
      </c>
      <c r="F1361" s="4">
        <v>2652.89</v>
      </c>
    </row>
    <row r="1362" spans="1:6" x14ac:dyDescent="0.3">
      <c r="A1362" s="7">
        <v>143002677</v>
      </c>
      <c r="B1362" s="2" t="s">
        <v>48</v>
      </c>
      <c r="C1362" s="2" t="s">
        <v>857</v>
      </c>
      <c r="D1362" s="4">
        <v>0</v>
      </c>
      <c r="E1362" s="4">
        <v>53881.760000000002</v>
      </c>
      <c r="F1362" s="4">
        <v>53881.760000000002</v>
      </c>
    </row>
    <row r="1363" spans="1:6" ht="27" x14ac:dyDescent="0.3">
      <c r="A1363" s="7">
        <v>143003005</v>
      </c>
      <c r="B1363" s="2" t="s">
        <v>48</v>
      </c>
      <c r="C1363" s="2" t="s">
        <v>901</v>
      </c>
      <c r="D1363" s="4">
        <v>3049525.67</v>
      </c>
      <c r="E1363" s="4">
        <v>2351024.3199999998</v>
      </c>
      <c r="F1363" s="4">
        <v>5400549.9900000002</v>
      </c>
    </row>
    <row r="1364" spans="1:6" x14ac:dyDescent="0.3">
      <c r="A1364" s="7">
        <v>143003984</v>
      </c>
      <c r="B1364" s="2" t="s">
        <v>48</v>
      </c>
      <c r="C1364" s="2" t="s">
        <v>924</v>
      </c>
      <c r="D1364" s="4">
        <v>15729.61</v>
      </c>
      <c r="E1364" s="4">
        <v>0</v>
      </c>
      <c r="F1364" s="4">
        <v>15729.61</v>
      </c>
    </row>
    <row r="1365" spans="1:6" x14ac:dyDescent="0.3">
      <c r="A1365" s="7">
        <v>143004238</v>
      </c>
      <c r="B1365" s="2" t="s">
        <v>48</v>
      </c>
      <c r="C1365" s="2" t="s">
        <v>941</v>
      </c>
      <c r="D1365" s="4">
        <v>44515.33</v>
      </c>
      <c r="E1365" s="4">
        <v>169936.62</v>
      </c>
      <c r="F1365" s="4">
        <v>214451.95</v>
      </c>
    </row>
    <row r="1366" spans="1:6" x14ac:dyDescent="0.3">
      <c r="A1366" s="7">
        <v>143004256</v>
      </c>
      <c r="B1366" s="2" t="s">
        <v>48</v>
      </c>
      <c r="C1366" s="2" t="s">
        <v>942</v>
      </c>
      <c r="D1366" s="4">
        <v>1108.5899999999999</v>
      </c>
      <c r="E1366" s="4">
        <v>2835.96</v>
      </c>
      <c r="F1366" s="4">
        <v>3944.55</v>
      </c>
    </row>
    <row r="1367" spans="1:6" x14ac:dyDescent="0.3">
      <c r="A1367" s="7">
        <v>143005329</v>
      </c>
      <c r="B1367" s="2" t="s">
        <v>48</v>
      </c>
      <c r="C1367" s="2" t="s">
        <v>1082</v>
      </c>
      <c r="D1367" s="4">
        <v>1315.22</v>
      </c>
      <c r="E1367" s="4">
        <v>130944.58</v>
      </c>
      <c r="F1367" s="4">
        <v>132259.79999999999</v>
      </c>
    </row>
    <row r="1368" spans="1:6" x14ac:dyDescent="0.3">
      <c r="A1368" s="7">
        <v>143005617</v>
      </c>
      <c r="B1368" s="2" t="s">
        <v>48</v>
      </c>
      <c r="C1368" s="2" t="s">
        <v>1115</v>
      </c>
      <c r="D1368" s="4">
        <v>165.58</v>
      </c>
      <c r="E1368" s="4">
        <v>142123.46</v>
      </c>
      <c r="F1368" s="4">
        <v>142289.04</v>
      </c>
    </row>
    <row r="1369" spans="1:6" x14ac:dyDescent="0.3">
      <c r="A1369" s="7">
        <v>143005695</v>
      </c>
      <c r="B1369" s="2" t="s">
        <v>48</v>
      </c>
      <c r="C1369" s="2" t="s">
        <v>1124</v>
      </c>
      <c r="D1369" s="4">
        <v>826498.51</v>
      </c>
      <c r="E1369" s="4">
        <v>97530.16</v>
      </c>
      <c r="F1369" s="4">
        <v>924028.67</v>
      </c>
    </row>
    <row r="1370" spans="1:6" x14ac:dyDescent="0.3">
      <c r="A1370" s="7">
        <v>143010147</v>
      </c>
      <c r="B1370" s="2" t="s">
        <v>48</v>
      </c>
      <c r="C1370" s="2" t="s">
        <v>1396</v>
      </c>
      <c r="D1370" s="4">
        <v>374880.27</v>
      </c>
      <c r="E1370" s="4">
        <v>2327321.1</v>
      </c>
      <c r="F1370" s="4">
        <v>2702201.37</v>
      </c>
    </row>
    <row r="1371" spans="1:6" x14ac:dyDescent="0.3">
      <c r="A1371" s="7">
        <v>143013767</v>
      </c>
      <c r="B1371" s="2" t="s">
        <v>48</v>
      </c>
      <c r="C1371" s="2" t="s">
        <v>1491</v>
      </c>
      <c r="D1371" s="4">
        <v>0</v>
      </c>
      <c r="E1371" s="4">
        <v>206453.2</v>
      </c>
      <c r="F1371" s="4">
        <v>206453.2</v>
      </c>
    </row>
    <row r="1372" spans="1:6" x14ac:dyDescent="0.3">
      <c r="A1372" s="7">
        <v>143017459</v>
      </c>
      <c r="B1372" s="2" t="s">
        <v>48</v>
      </c>
      <c r="C1372" s="2" t="s">
        <v>1592</v>
      </c>
      <c r="D1372" s="4">
        <v>150035</v>
      </c>
      <c r="E1372" s="4">
        <v>13967.26</v>
      </c>
      <c r="F1372" s="4">
        <v>164002.26</v>
      </c>
    </row>
    <row r="1373" spans="1:6" ht="27" x14ac:dyDescent="0.3">
      <c r="A1373" s="7">
        <v>143018886</v>
      </c>
      <c r="B1373" s="2" t="s">
        <v>48</v>
      </c>
      <c r="C1373" s="2" t="s">
        <v>1619</v>
      </c>
      <c r="D1373" s="4">
        <v>271.52999999999997</v>
      </c>
      <c r="E1373" s="4">
        <v>132164.29999999999</v>
      </c>
      <c r="F1373" s="4">
        <v>132435.82999999999</v>
      </c>
    </row>
    <row r="1374" spans="1:6" ht="27" x14ac:dyDescent="0.3">
      <c r="A1374" s="7">
        <v>143019551</v>
      </c>
      <c r="B1374" s="2" t="s">
        <v>48</v>
      </c>
      <c r="C1374" s="2" t="s">
        <v>1639</v>
      </c>
      <c r="D1374" s="4">
        <v>0</v>
      </c>
      <c r="E1374" s="4">
        <v>2395140.6</v>
      </c>
      <c r="F1374" s="4">
        <v>2395140.6</v>
      </c>
    </row>
    <row r="1375" spans="1:6" x14ac:dyDescent="0.3">
      <c r="A1375" s="7">
        <v>143019653</v>
      </c>
      <c r="B1375" s="2" t="s">
        <v>48</v>
      </c>
      <c r="C1375" s="2" t="s">
        <v>1643</v>
      </c>
      <c r="D1375" s="4">
        <v>0</v>
      </c>
      <c r="E1375" s="4">
        <v>217225.82</v>
      </c>
      <c r="F1375" s="4">
        <v>217225.82</v>
      </c>
    </row>
    <row r="1376" spans="1:6" x14ac:dyDescent="0.3">
      <c r="A1376" s="7">
        <v>143021524</v>
      </c>
      <c r="B1376" s="2" t="s">
        <v>48</v>
      </c>
      <c r="C1376" s="2" t="s">
        <v>1713</v>
      </c>
      <c r="D1376" s="4">
        <v>0</v>
      </c>
      <c r="E1376" s="4">
        <v>93.17</v>
      </c>
      <c r="F1376" s="4">
        <v>93.17</v>
      </c>
    </row>
    <row r="1377" spans="1:6" x14ac:dyDescent="0.3">
      <c r="A1377" s="7">
        <v>143022269</v>
      </c>
      <c r="B1377" s="2" t="s">
        <v>48</v>
      </c>
      <c r="C1377" s="2" t="s">
        <v>1739</v>
      </c>
      <c r="D1377" s="4">
        <v>20308.400000000001</v>
      </c>
      <c r="E1377" s="4">
        <v>47930</v>
      </c>
      <c r="F1377" s="4">
        <v>68238.399999999994</v>
      </c>
    </row>
    <row r="1378" spans="1:6" x14ac:dyDescent="0.3">
      <c r="A1378" s="7">
        <v>143023057</v>
      </c>
      <c r="B1378" s="2" t="s">
        <v>48</v>
      </c>
      <c r="C1378" s="2" t="s">
        <v>1790</v>
      </c>
      <c r="D1378" s="4">
        <v>250200</v>
      </c>
      <c r="E1378" s="4">
        <v>0</v>
      </c>
      <c r="F1378" s="4">
        <v>250200</v>
      </c>
    </row>
    <row r="1379" spans="1:6" x14ac:dyDescent="0.3">
      <c r="A1379" s="7">
        <v>143025408</v>
      </c>
      <c r="B1379" s="2" t="s">
        <v>48</v>
      </c>
      <c r="C1379" s="2" t="s">
        <v>1934</v>
      </c>
      <c r="D1379" s="4">
        <v>394510.8</v>
      </c>
      <c r="E1379" s="4">
        <v>0</v>
      </c>
      <c r="F1379" s="4">
        <v>394510.8</v>
      </c>
    </row>
    <row r="1380" spans="1:6" x14ac:dyDescent="0.3">
      <c r="A1380" s="7">
        <v>143027197</v>
      </c>
      <c r="B1380" s="2" t="s">
        <v>48</v>
      </c>
      <c r="C1380" s="2" t="s">
        <v>2059</v>
      </c>
      <c r="D1380" s="4">
        <v>23556.31</v>
      </c>
      <c r="E1380" s="4">
        <v>43335.9</v>
      </c>
      <c r="F1380" s="4">
        <v>66892.210000000006</v>
      </c>
    </row>
    <row r="1381" spans="1:6" x14ac:dyDescent="0.3">
      <c r="A1381" s="7">
        <v>143027542</v>
      </c>
      <c r="B1381" s="2" t="s">
        <v>48</v>
      </c>
      <c r="C1381" s="2" t="s">
        <v>2089</v>
      </c>
      <c r="D1381" s="4">
        <v>0</v>
      </c>
      <c r="E1381" s="4">
        <v>12483</v>
      </c>
      <c r="F1381" s="4">
        <v>12483</v>
      </c>
    </row>
    <row r="1382" spans="1:6" x14ac:dyDescent="0.3">
      <c r="A1382" s="7">
        <v>143028736</v>
      </c>
      <c r="B1382" s="2" t="s">
        <v>48</v>
      </c>
      <c r="C1382" s="2" t="s">
        <v>2179</v>
      </c>
      <c r="D1382" s="4">
        <v>0</v>
      </c>
      <c r="E1382" s="4">
        <v>874.59</v>
      </c>
      <c r="F1382" s="4">
        <v>874.59</v>
      </c>
    </row>
    <row r="1383" spans="1:6" x14ac:dyDescent="0.3">
      <c r="A1383" s="7">
        <v>143029426</v>
      </c>
      <c r="B1383" s="2" t="s">
        <v>48</v>
      </c>
      <c r="C1383" s="2" t="s">
        <v>2227</v>
      </c>
      <c r="D1383" s="4">
        <v>161684.85999999999</v>
      </c>
      <c r="E1383" s="4">
        <v>66023.149999999994</v>
      </c>
      <c r="F1383" s="4">
        <v>227708.01</v>
      </c>
    </row>
    <row r="1384" spans="1:6" x14ac:dyDescent="0.3">
      <c r="A1384" s="7">
        <v>143029798</v>
      </c>
      <c r="B1384" s="2" t="s">
        <v>48</v>
      </c>
      <c r="C1384" s="2" t="s">
        <v>2257</v>
      </c>
      <c r="D1384" s="4">
        <v>0</v>
      </c>
      <c r="E1384" s="4">
        <v>172139.02</v>
      </c>
      <c r="F1384" s="4">
        <v>172139.02</v>
      </c>
    </row>
    <row r="1385" spans="1:6" ht="27" x14ac:dyDescent="0.3">
      <c r="A1385" s="7">
        <v>143032499</v>
      </c>
      <c r="B1385" s="2" t="s">
        <v>48</v>
      </c>
      <c r="C1385" s="2" t="s">
        <v>2541</v>
      </c>
      <c r="D1385" s="4">
        <v>134647.72</v>
      </c>
      <c r="E1385" s="4">
        <v>560196.92000000004</v>
      </c>
      <c r="F1385" s="4">
        <v>694844.64</v>
      </c>
    </row>
    <row r="1386" spans="1:6" x14ac:dyDescent="0.3">
      <c r="A1386" s="7">
        <v>143032688</v>
      </c>
      <c r="B1386" s="2" t="s">
        <v>48</v>
      </c>
      <c r="C1386" s="2" t="s">
        <v>2560</v>
      </c>
      <c r="D1386" s="4">
        <v>0</v>
      </c>
      <c r="E1386" s="4">
        <v>52199.64</v>
      </c>
      <c r="F1386" s="4">
        <v>52199.64</v>
      </c>
    </row>
    <row r="1387" spans="1:6" x14ac:dyDescent="0.3">
      <c r="A1387" s="7">
        <v>143032923</v>
      </c>
      <c r="B1387" s="2" t="s">
        <v>48</v>
      </c>
      <c r="C1387" s="2" t="s">
        <v>2577</v>
      </c>
      <c r="D1387" s="4">
        <v>0</v>
      </c>
      <c r="E1387" s="4">
        <v>21600</v>
      </c>
      <c r="F1387" s="4">
        <v>21600</v>
      </c>
    </row>
    <row r="1388" spans="1:6" x14ac:dyDescent="0.3">
      <c r="A1388" s="7">
        <v>143034176</v>
      </c>
      <c r="B1388" s="2" t="s">
        <v>48</v>
      </c>
      <c r="C1388" s="2" t="s">
        <v>2703</v>
      </c>
      <c r="D1388" s="4">
        <v>0</v>
      </c>
      <c r="E1388" s="4">
        <v>3760.2</v>
      </c>
      <c r="F1388" s="4">
        <v>3760.2</v>
      </c>
    </row>
    <row r="1389" spans="1:6" x14ac:dyDescent="0.3">
      <c r="A1389" s="7">
        <v>143034817</v>
      </c>
      <c r="B1389" s="2" t="s">
        <v>48</v>
      </c>
      <c r="C1389" s="2" t="s">
        <v>2778</v>
      </c>
      <c r="D1389" s="4">
        <v>63456.21</v>
      </c>
      <c r="E1389" s="4">
        <v>0</v>
      </c>
      <c r="F1389" s="4">
        <v>63456.21</v>
      </c>
    </row>
    <row r="1390" spans="1:6" x14ac:dyDescent="0.3">
      <c r="A1390" s="7">
        <v>143035136</v>
      </c>
      <c r="B1390" s="2" t="s">
        <v>48</v>
      </c>
      <c r="C1390" s="2" t="s">
        <v>2822</v>
      </c>
      <c r="D1390" s="4">
        <v>34050</v>
      </c>
      <c r="E1390" s="4">
        <v>2695</v>
      </c>
      <c r="F1390" s="4">
        <v>36745</v>
      </c>
    </row>
    <row r="1391" spans="1:6" x14ac:dyDescent="0.3">
      <c r="A1391" s="7">
        <v>143035822</v>
      </c>
      <c r="B1391" s="2" t="s">
        <v>48</v>
      </c>
      <c r="C1391" s="2" t="s">
        <v>2931</v>
      </c>
      <c r="D1391" s="4">
        <v>158909.94</v>
      </c>
      <c r="E1391" s="4">
        <v>10980</v>
      </c>
      <c r="F1391" s="4">
        <v>169889.94</v>
      </c>
    </row>
    <row r="1392" spans="1:6" x14ac:dyDescent="0.3">
      <c r="A1392" s="7">
        <v>143036054</v>
      </c>
      <c r="B1392" s="2" t="s">
        <v>48</v>
      </c>
      <c r="C1392" s="2" t="s">
        <v>2965</v>
      </c>
      <c r="D1392" s="4">
        <v>0</v>
      </c>
      <c r="E1392" s="4">
        <v>32492.080000000002</v>
      </c>
      <c r="F1392" s="4">
        <v>32492.080000000002</v>
      </c>
    </row>
    <row r="1393" spans="1:6" x14ac:dyDescent="0.3">
      <c r="A1393" s="7">
        <v>143037412</v>
      </c>
      <c r="B1393" s="2" t="s">
        <v>48</v>
      </c>
      <c r="C1393" s="2" t="s">
        <v>59</v>
      </c>
      <c r="D1393" s="4">
        <v>0</v>
      </c>
      <c r="E1393" s="4">
        <v>121275.98</v>
      </c>
      <c r="F1393" s="4">
        <v>121275.98</v>
      </c>
    </row>
    <row r="1394" spans="1:6" x14ac:dyDescent="0.3">
      <c r="A1394" s="7">
        <v>143037478</v>
      </c>
      <c r="B1394" s="2" t="s">
        <v>48</v>
      </c>
      <c r="C1394" s="2" t="s">
        <v>3228</v>
      </c>
      <c r="D1394" s="4">
        <v>42660</v>
      </c>
      <c r="E1394" s="4">
        <v>0</v>
      </c>
      <c r="F1394" s="4">
        <v>42660</v>
      </c>
    </row>
    <row r="1395" spans="1:6" x14ac:dyDescent="0.3">
      <c r="A1395" s="7">
        <v>143048055</v>
      </c>
      <c r="B1395" s="2" t="s">
        <v>48</v>
      </c>
      <c r="C1395" s="2" t="s">
        <v>3590</v>
      </c>
      <c r="D1395" s="4">
        <v>0</v>
      </c>
      <c r="E1395" s="4">
        <v>258346.39</v>
      </c>
      <c r="F1395" s="4">
        <v>258346.39</v>
      </c>
    </row>
    <row r="1396" spans="1:6" x14ac:dyDescent="0.3">
      <c r="A1396" s="7">
        <v>143001270</v>
      </c>
      <c r="B1396" s="2" t="s">
        <v>78</v>
      </c>
      <c r="C1396" s="2" t="s">
        <v>79</v>
      </c>
      <c r="D1396" s="4">
        <v>0</v>
      </c>
      <c r="E1396" s="4">
        <v>660</v>
      </c>
      <c r="F1396" s="4">
        <v>660</v>
      </c>
    </row>
    <row r="1397" spans="1:6" x14ac:dyDescent="0.3">
      <c r="A1397" s="7">
        <v>143001275</v>
      </c>
      <c r="B1397" s="2" t="s">
        <v>78</v>
      </c>
      <c r="C1397" s="2" t="s">
        <v>79</v>
      </c>
      <c r="D1397" s="4">
        <v>0</v>
      </c>
      <c r="E1397" s="4">
        <v>3895.51</v>
      </c>
      <c r="F1397" s="4">
        <v>3895.51</v>
      </c>
    </row>
    <row r="1398" spans="1:6" ht="27" x14ac:dyDescent="0.3">
      <c r="A1398" s="7">
        <v>143001278</v>
      </c>
      <c r="B1398" s="2" t="s">
        <v>78</v>
      </c>
      <c r="C1398" s="2" t="s">
        <v>80</v>
      </c>
      <c r="D1398" s="4">
        <v>0</v>
      </c>
      <c r="E1398" s="4">
        <v>573.84</v>
      </c>
      <c r="F1398" s="4">
        <v>573.84</v>
      </c>
    </row>
    <row r="1399" spans="1:6" x14ac:dyDescent="0.3">
      <c r="A1399" s="7">
        <v>143001279</v>
      </c>
      <c r="B1399" s="2" t="s">
        <v>78</v>
      </c>
      <c r="C1399" s="2" t="s">
        <v>81</v>
      </c>
      <c r="D1399" s="4">
        <v>10791.54</v>
      </c>
      <c r="E1399" s="4">
        <v>6018.81</v>
      </c>
      <c r="F1399" s="4">
        <v>16810.349999999999</v>
      </c>
    </row>
    <row r="1400" spans="1:6" x14ac:dyDescent="0.3">
      <c r="A1400" s="7">
        <v>143001280</v>
      </c>
      <c r="B1400" s="2" t="s">
        <v>78</v>
      </c>
      <c r="C1400" s="2" t="s">
        <v>79</v>
      </c>
      <c r="D1400" s="4">
        <v>0</v>
      </c>
      <c r="E1400" s="4">
        <v>537.1</v>
      </c>
      <c r="F1400" s="4">
        <v>537.1</v>
      </c>
    </row>
    <row r="1401" spans="1:6" x14ac:dyDescent="0.3">
      <c r="A1401" s="7">
        <v>143001282</v>
      </c>
      <c r="B1401" s="2" t="s">
        <v>78</v>
      </c>
      <c r="C1401" s="2" t="s">
        <v>82</v>
      </c>
      <c r="D1401" s="4">
        <v>0</v>
      </c>
      <c r="E1401" s="4">
        <v>849.96</v>
      </c>
      <c r="F1401" s="4">
        <v>849.96</v>
      </c>
    </row>
    <row r="1402" spans="1:6" x14ac:dyDescent="0.3">
      <c r="A1402" s="7">
        <v>143001285</v>
      </c>
      <c r="B1402" s="2" t="s">
        <v>78</v>
      </c>
      <c r="C1402" s="2" t="s">
        <v>79</v>
      </c>
      <c r="D1402" s="4">
        <v>0</v>
      </c>
      <c r="E1402" s="4">
        <v>4136.8999999999996</v>
      </c>
      <c r="F1402" s="4">
        <v>4136.8999999999996</v>
      </c>
    </row>
    <row r="1403" spans="1:6" ht="27" x14ac:dyDescent="0.3">
      <c r="A1403" s="7">
        <v>143001286</v>
      </c>
      <c r="B1403" s="2" t="s">
        <v>78</v>
      </c>
      <c r="C1403" s="2" t="s">
        <v>83</v>
      </c>
      <c r="D1403" s="4">
        <v>432.86</v>
      </c>
      <c r="E1403" s="4">
        <v>56709.48</v>
      </c>
      <c r="F1403" s="4">
        <v>57142.34</v>
      </c>
    </row>
    <row r="1404" spans="1:6" x14ac:dyDescent="0.3">
      <c r="A1404" s="7">
        <v>143001287</v>
      </c>
      <c r="B1404" s="2" t="s">
        <v>78</v>
      </c>
      <c r="C1404" s="2" t="s">
        <v>84</v>
      </c>
      <c r="D1404" s="4">
        <v>0</v>
      </c>
      <c r="E1404" s="4">
        <v>933.32</v>
      </c>
      <c r="F1404" s="4">
        <v>933.32</v>
      </c>
    </row>
    <row r="1405" spans="1:6" x14ac:dyDescent="0.3">
      <c r="A1405" s="7">
        <v>143001291</v>
      </c>
      <c r="B1405" s="2" t="s">
        <v>78</v>
      </c>
      <c r="C1405" s="2" t="s">
        <v>85</v>
      </c>
      <c r="D1405" s="4">
        <v>3096355.9</v>
      </c>
      <c r="E1405" s="4">
        <v>298975.46999999997</v>
      </c>
      <c r="F1405" s="4">
        <v>3395331.37</v>
      </c>
    </row>
    <row r="1406" spans="1:6" x14ac:dyDescent="0.3">
      <c r="A1406" s="7">
        <v>143001293</v>
      </c>
      <c r="B1406" s="2" t="s">
        <v>78</v>
      </c>
      <c r="C1406" s="2" t="s">
        <v>86</v>
      </c>
      <c r="D1406" s="4">
        <v>322.32</v>
      </c>
      <c r="E1406" s="4">
        <v>10653.48</v>
      </c>
      <c r="F1406" s="4">
        <v>10975.8</v>
      </c>
    </row>
    <row r="1407" spans="1:6" x14ac:dyDescent="0.3">
      <c r="A1407" s="7">
        <v>143001297</v>
      </c>
      <c r="B1407" s="2" t="s">
        <v>78</v>
      </c>
      <c r="C1407" s="2" t="s">
        <v>87</v>
      </c>
      <c r="D1407" s="4">
        <v>0</v>
      </c>
      <c r="E1407" s="4">
        <v>2009.43</v>
      </c>
      <c r="F1407" s="4">
        <v>2009.43</v>
      </c>
    </row>
    <row r="1408" spans="1:6" x14ac:dyDescent="0.3">
      <c r="A1408" s="7">
        <v>143001299</v>
      </c>
      <c r="B1408" s="2" t="s">
        <v>78</v>
      </c>
      <c r="C1408" s="2" t="s">
        <v>88</v>
      </c>
      <c r="D1408" s="4">
        <v>20377.38</v>
      </c>
      <c r="E1408" s="4">
        <v>15763.54</v>
      </c>
      <c r="F1408" s="4">
        <v>36140.92</v>
      </c>
    </row>
    <row r="1409" spans="1:6" x14ac:dyDescent="0.3">
      <c r="A1409" s="7">
        <v>143001300</v>
      </c>
      <c r="B1409" s="2" t="s">
        <v>78</v>
      </c>
      <c r="C1409" s="2" t="s">
        <v>89</v>
      </c>
      <c r="D1409" s="4">
        <v>1370.21</v>
      </c>
      <c r="E1409" s="4">
        <v>11419.35</v>
      </c>
      <c r="F1409" s="4">
        <v>12789.56</v>
      </c>
    </row>
    <row r="1410" spans="1:6" x14ac:dyDescent="0.3">
      <c r="A1410" s="7">
        <v>143001301</v>
      </c>
      <c r="B1410" s="2" t="s">
        <v>78</v>
      </c>
      <c r="C1410" s="2" t="s">
        <v>90</v>
      </c>
      <c r="D1410" s="4">
        <v>0</v>
      </c>
      <c r="E1410" s="4">
        <v>5400</v>
      </c>
      <c r="F1410" s="4">
        <v>5400</v>
      </c>
    </row>
    <row r="1411" spans="1:6" x14ac:dyDescent="0.3">
      <c r="A1411" s="7">
        <v>143001305</v>
      </c>
      <c r="B1411" s="2" t="s">
        <v>78</v>
      </c>
      <c r="C1411" s="2" t="s">
        <v>91</v>
      </c>
      <c r="D1411" s="4">
        <v>994032.96</v>
      </c>
      <c r="E1411" s="4">
        <v>548148.30000000005</v>
      </c>
      <c r="F1411" s="4">
        <v>1542181.26</v>
      </c>
    </row>
    <row r="1412" spans="1:6" x14ac:dyDescent="0.3">
      <c r="A1412" s="7">
        <v>143001306</v>
      </c>
      <c r="B1412" s="2" t="s">
        <v>78</v>
      </c>
      <c r="C1412" s="2" t="s">
        <v>92</v>
      </c>
      <c r="D1412" s="4">
        <v>0</v>
      </c>
      <c r="E1412" s="4">
        <v>579.17999999999995</v>
      </c>
      <c r="F1412" s="4">
        <v>579.17999999999995</v>
      </c>
    </row>
    <row r="1413" spans="1:6" x14ac:dyDescent="0.3">
      <c r="A1413" s="7">
        <v>143001308</v>
      </c>
      <c r="B1413" s="2" t="s">
        <v>78</v>
      </c>
      <c r="C1413" s="2" t="s">
        <v>93</v>
      </c>
      <c r="D1413" s="4">
        <v>0</v>
      </c>
      <c r="E1413" s="4">
        <v>17555.419999999998</v>
      </c>
      <c r="F1413" s="4">
        <v>17555.419999999998</v>
      </c>
    </row>
    <row r="1414" spans="1:6" ht="27" x14ac:dyDescent="0.3">
      <c r="A1414" s="7">
        <v>143001310</v>
      </c>
      <c r="B1414" s="2" t="s">
        <v>78</v>
      </c>
      <c r="C1414" s="2" t="s">
        <v>94</v>
      </c>
      <c r="D1414" s="4">
        <v>0</v>
      </c>
      <c r="E1414" s="4">
        <v>329.54</v>
      </c>
      <c r="F1414" s="4">
        <v>329.54</v>
      </c>
    </row>
    <row r="1415" spans="1:6" x14ac:dyDescent="0.3">
      <c r="A1415" s="7">
        <v>143001311</v>
      </c>
      <c r="B1415" s="2" t="s">
        <v>78</v>
      </c>
      <c r="C1415" s="2" t="s">
        <v>95</v>
      </c>
      <c r="D1415" s="4">
        <v>0</v>
      </c>
      <c r="E1415" s="4">
        <v>3686.47</v>
      </c>
      <c r="F1415" s="4">
        <v>3686.47</v>
      </c>
    </row>
    <row r="1416" spans="1:6" x14ac:dyDescent="0.3">
      <c r="A1416" s="7">
        <v>143001312</v>
      </c>
      <c r="B1416" s="2" t="s">
        <v>78</v>
      </c>
      <c r="C1416" s="2" t="s">
        <v>96</v>
      </c>
      <c r="D1416" s="4">
        <v>0</v>
      </c>
      <c r="E1416" s="4">
        <v>4572.9399999999996</v>
      </c>
      <c r="F1416" s="4">
        <v>4572.9399999999996</v>
      </c>
    </row>
    <row r="1417" spans="1:6" ht="27" x14ac:dyDescent="0.3">
      <c r="A1417" s="7">
        <v>143001313</v>
      </c>
      <c r="B1417" s="2" t="s">
        <v>78</v>
      </c>
      <c r="C1417" s="2" t="s">
        <v>97</v>
      </c>
      <c r="D1417" s="4">
        <v>0</v>
      </c>
      <c r="E1417" s="4">
        <v>4418.84</v>
      </c>
      <c r="F1417" s="4">
        <v>4418.84</v>
      </c>
    </row>
    <row r="1418" spans="1:6" x14ac:dyDescent="0.3">
      <c r="A1418" s="7">
        <v>143001315</v>
      </c>
      <c r="B1418" s="2" t="s">
        <v>78</v>
      </c>
      <c r="C1418" s="2" t="s">
        <v>98</v>
      </c>
      <c r="D1418" s="4">
        <v>118042.4</v>
      </c>
      <c r="E1418" s="4">
        <v>130991.19</v>
      </c>
      <c r="F1418" s="4">
        <v>249033.59</v>
      </c>
    </row>
    <row r="1419" spans="1:6" x14ac:dyDescent="0.3">
      <c r="A1419" s="7">
        <v>143001316</v>
      </c>
      <c r="B1419" s="2" t="s">
        <v>78</v>
      </c>
      <c r="C1419" s="2" t="s">
        <v>99</v>
      </c>
      <c r="D1419" s="4">
        <v>0</v>
      </c>
      <c r="E1419" s="4">
        <v>3367.18</v>
      </c>
      <c r="F1419" s="4">
        <v>3367.18</v>
      </c>
    </row>
    <row r="1420" spans="1:6" x14ac:dyDescent="0.3">
      <c r="A1420" s="7">
        <v>143001317</v>
      </c>
      <c r="B1420" s="2" t="s">
        <v>78</v>
      </c>
      <c r="C1420" s="2" t="s">
        <v>100</v>
      </c>
      <c r="D1420" s="4">
        <v>120.74</v>
      </c>
      <c r="E1420" s="4">
        <v>5731.21</v>
      </c>
      <c r="F1420" s="4">
        <v>5851.95</v>
      </c>
    </row>
    <row r="1421" spans="1:6" x14ac:dyDescent="0.3">
      <c r="A1421" s="7">
        <v>143001318</v>
      </c>
      <c r="B1421" s="2" t="s">
        <v>78</v>
      </c>
      <c r="C1421" s="2" t="s">
        <v>101</v>
      </c>
      <c r="D1421" s="4">
        <v>0</v>
      </c>
      <c r="E1421" s="4">
        <v>3424.03</v>
      </c>
      <c r="F1421" s="4">
        <v>3424.03</v>
      </c>
    </row>
    <row r="1422" spans="1:6" x14ac:dyDescent="0.3">
      <c r="A1422" s="7">
        <v>143001320</v>
      </c>
      <c r="B1422" s="2" t="s">
        <v>78</v>
      </c>
      <c r="C1422" s="2" t="s">
        <v>102</v>
      </c>
      <c r="D1422" s="4">
        <v>0</v>
      </c>
      <c r="E1422" s="4">
        <v>317.27</v>
      </c>
      <c r="F1422" s="4">
        <v>317.27</v>
      </c>
    </row>
    <row r="1423" spans="1:6" x14ac:dyDescent="0.3">
      <c r="A1423" s="7">
        <v>143001321</v>
      </c>
      <c r="B1423" s="2" t="s">
        <v>78</v>
      </c>
      <c r="C1423" s="2" t="s">
        <v>103</v>
      </c>
      <c r="D1423" s="4">
        <v>0</v>
      </c>
      <c r="E1423" s="4">
        <v>12431.15</v>
      </c>
      <c r="F1423" s="4">
        <v>12431.15</v>
      </c>
    </row>
    <row r="1424" spans="1:6" x14ac:dyDescent="0.3">
      <c r="A1424" s="7">
        <v>143001322</v>
      </c>
      <c r="B1424" s="2" t="s">
        <v>78</v>
      </c>
      <c r="C1424" s="2" t="s">
        <v>104</v>
      </c>
      <c r="D1424" s="4">
        <v>55.1</v>
      </c>
      <c r="E1424" s="4">
        <v>0</v>
      </c>
      <c r="F1424" s="4">
        <v>55.1</v>
      </c>
    </row>
    <row r="1425" spans="1:6" x14ac:dyDescent="0.3">
      <c r="A1425" s="7">
        <v>143001323</v>
      </c>
      <c r="B1425" s="2" t="s">
        <v>78</v>
      </c>
      <c r="C1425" s="2" t="s">
        <v>105</v>
      </c>
      <c r="D1425" s="4">
        <v>0</v>
      </c>
      <c r="E1425" s="4">
        <v>836.88</v>
      </c>
      <c r="F1425" s="4">
        <v>836.88</v>
      </c>
    </row>
    <row r="1426" spans="1:6" x14ac:dyDescent="0.3">
      <c r="A1426" s="7">
        <v>143001324</v>
      </c>
      <c r="B1426" s="2" t="s">
        <v>78</v>
      </c>
      <c r="C1426" s="2" t="s">
        <v>106</v>
      </c>
      <c r="D1426" s="4">
        <v>0</v>
      </c>
      <c r="E1426" s="4">
        <v>112050.99</v>
      </c>
      <c r="F1426" s="4">
        <v>112050.99</v>
      </c>
    </row>
    <row r="1427" spans="1:6" x14ac:dyDescent="0.3">
      <c r="A1427" s="7">
        <v>143001326</v>
      </c>
      <c r="B1427" s="2" t="s">
        <v>78</v>
      </c>
      <c r="C1427" s="2" t="s">
        <v>107</v>
      </c>
      <c r="D1427" s="4">
        <v>0</v>
      </c>
      <c r="E1427" s="4">
        <v>2838.97</v>
      </c>
      <c r="F1427" s="4">
        <v>2838.97</v>
      </c>
    </row>
    <row r="1428" spans="1:6" x14ac:dyDescent="0.3">
      <c r="A1428" s="7">
        <v>143001327</v>
      </c>
      <c r="B1428" s="2" t="s">
        <v>78</v>
      </c>
      <c r="C1428" s="2" t="s">
        <v>108</v>
      </c>
      <c r="D1428" s="4">
        <v>0</v>
      </c>
      <c r="E1428" s="4">
        <v>10297.6</v>
      </c>
      <c r="F1428" s="4">
        <v>10297.6</v>
      </c>
    </row>
    <row r="1429" spans="1:6" x14ac:dyDescent="0.3">
      <c r="A1429" s="7">
        <v>143001328</v>
      </c>
      <c r="B1429" s="2" t="s">
        <v>78</v>
      </c>
      <c r="C1429" s="2" t="s">
        <v>109</v>
      </c>
      <c r="D1429" s="4">
        <v>802.96</v>
      </c>
      <c r="E1429" s="4">
        <v>4050.79</v>
      </c>
      <c r="F1429" s="4">
        <v>4853.75</v>
      </c>
    </row>
    <row r="1430" spans="1:6" x14ac:dyDescent="0.3">
      <c r="A1430" s="7">
        <v>143001329</v>
      </c>
      <c r="B1430" s="2" t="s">
        <v>78</v>
      </c>
      <c r="C1430" s="2" t="s">
        <v>110</v>
      </c>
      <c r="D1430" s="4">
        <v>0</v>
      </c>
      <c r="E1430" s="4">
        <v>4779.07</v>
      </c>
      <c r="F1430" s="4">
        <v>4779.07</v>
      </c>
    </row>
    <row r="1431" spans="1:6" x14ac:dyDescent="0.3">
      <c r="A1431" s="7">
        <v>143001330</v>
      </c>
      <c r="B1431" s="2" t="s">
        <v>78</v>
      </c>
      <c r="C1431" s="2" t="s">
        <v>111</v>
      </c>
      <c r="D1431" s="4">
        <v>0</v>
      </c>
      <c r="E1431" s="4">
        <v>42678.89</v>
      </c>
      <c r="F1431" s="4">
        <v>42678.89</v>
      </c>
    </row>
    <row r="1432" spans="1:6" x14ac:dyDescent="0.3">
      <c r="A1432" s="7">
        <v>143001331</v>
      </c>
      <c r="B1432" s="2" t="s">
        <v>78</v>
      </c>
      <c r="C1432" s="2" t="s">
        <v>112</v>
      </c>
      <c r="D1432" s="4">
        <v>0</v>
      </c>
      <c r="E1432" s="4">
        <v>670.45</v>
      </c>
      <c r="F1432" s="4">
        <v>670.45</v>
      </c>
    </row>
    <row r="1433" spans="1:6" x14ac:dyDescent="0.3">
      <c r="A1433" s="7">
        <v>143001332</v>
      </c>
      <c r="B1433" s="2" t="s">
        <v>78</v>
      </c>
      <c r="C1433" s="2" t="s">
        <v>113</v>
      </c>
      <c r="D1433" s="4">
        <v>0</v>
      </c>
      <c r="E1433" s="4">
        <v>17527.060000000001</v>
      </c>
      <c r="F1433" s="4">
        <v>17527.060000000001</v>
      </c>
    </row>
    <row r="1434" spans="1:6" x14ac:dyDescent="0.3">
      <c r="A1434" s="7">
        <v>143001333</v>
      </c>
      <c r="B1434" s="2" t="s">
        <v>78</v>
      </c>
      <c r="C1434" s="2" t="s">
        <v>114</v>
      </c>
      <c r="D1434" s="4">
        <v>0</v>
      </c>
      <c r="E1434" s="4">
        <v>1394.55</v>
      </c>
      <c r="F1434" s="4">
        <v>1394.55</v>
      </c>
    </row>
    <row r="1435" spans="1:6" x14ac:dyDescent="0.3">
      <c r="A1435" s="7">
        <v>143001334</v>
      </c>
      <c r="B1435" s="2" t="s">
        <v>78</v>
      </c>
      <c r="C1435" s="2" t="s">
        <v>115</v>
      </c>
      <c r="D1435" s="4">
        <v>0</v>
      </c>
      <c r="E1435" s="4">
        <v>170555.5</v>
      </c>
      <c r="F1435" s="4">
        <v>170555.5</v>
      </c>
    </row>
    <row r="1436" spans="1:6" x14ac:dyDescent="0.3">
      <c r="A1436" s="7">
        <v>143001335</v>
      </c>
      <c r="B1436" s="2" t="s">
        <v>78</v>
      </c>
      <c r="C1436" s="2" t="s">
        <v>116</v>
      </c>
      <c r="D1436" s="4">
        <v>0</v>
      </c>
      <c r="E1436" s="4">
        <v>2686.6</v>
      </c>
      <c r="F1436" s="4">
        <v>2686.6</v>
      </c>
    </row>
    <row r="1437" spans="1:6" x14ac:dyDescent="0.3">
      <c r="A1437" s="7">
        <v>143001336</v>
      </c>
      <c r="B1437" s="2" t="s">
        <v>78</v>
      </c>
      <c r="C1437" s="2" t="s">
        <v>117</v>
      </c>
      <c r="D1437" s="4">
        <v>29150.86</v>
      </c>
      <c r="E1437" s="4">
        <v>853.49</v>
      </c>
      <c r="F1437" s="4">
        <v>30004.35</v>
      </c>
    </row>
    <row r="1438" spans="1:6" x14ac:dyDescent="0.3">
      <c r="A1438" s="7">
        <v>143001338</v>
      </c>
      <c r="B1438" s="2" t="s">
        <v>78</v>
      </c>
      <c r="C1438" s="2" t="s">
        <v>118</v>
      </c>
      <c r="D1438" s="4">
        <v>680.72</v>
      </c>
      <c r="E1438" s="4">
        <v>0</v>
      </c>
      <c r="F1438" s="4">
        <v>680.72</v>
      </c>
    </row>
    <row r="1439" spans="1:6" x14ac:dyDescent="0.3">
      <c r="A1439" s="7">
        <v>143001342</v>
      </c>
      <c r="B1439" s="2" t="s">
        <v>78</v>
      </c>
      <c r="C1439" s="2" t="s">
        <v>119</v>
      </c>
      <c r="D1439" s="4">
        <v>80.06</v>
      </c>
      <c r="E1439" s="4">
        <v>0</v>
      </c>
      <c r="F1439" s="4">
        <v>80.06</v>
      </c>
    </row>
    <row r="1440" spans="1:6" x14ac:dyDescent="0.3">
      <c r="A1440" s="7">
        <v>143001343</v>
      </c>
      <c r="B1440" s="2" t="s">
        <v>78</v>
      </c>
      <c r="C1440" s="2" t="s">
        <v>120</v>
      </c>
      <c r="D1440" s="4">
        <v>0</v>
      </c>
      <c r="E1440" s="4">
        <v>1721.83</v>
      </c>
      <c r="F1440" s="4">
        <v>1721.83</v>
      </c>
    </row>
    <row r="1441" spans="1:6" x14ac:dyDescent="0.3">
      <c r="A1441" s="7">
        <v>143001346</v>
      </c>
      <c r="B1441" s="2" t="s">
        <v>78</v>
      </c>
      <c r="C1441" s="2" t="s">
        <v>121</v>
      </c>
      <c r="D1441" s="4">
        <v>0</v>
      </c>
      <c r="E1441" s="4">
        <v>64.69</v>
      </c>
      <c r="F1441" s="4">
        <v>64.69</v>
      </c>
    </row>
    <row r="1442" spans="1:6" x14ac:dyDescent="0.3">
      <c r="A1442" s="7">
        <v>143001347</v>
      </c>
      <c r="B1442" s="2" t="s">
        <v>78</v>
      </c>
      <c r="C1442" s="2" t="s">
        <v>122</v>
      </c>
      <c r="D1442" s="4">
        <v>0</v>
      </c>
      <c r="E1442" s="4">
        <v>1012.32</v>
      </c>
      <c r="F1442" s="4">
        <v>1012.32</v>
      </c>
    </row>
    <row r="1443" spans="1:6" x14ac:dyDescent="0.3">
      <c r="A1443" s="7">
        <v>143001348</v>
      </c>
      <c r="B1443" s="2" t="s">
        <v>78</v>
      </c>
      <c r="C1443" s="2" t="s">
        <v>123</v>
      </c>
      <c r="D1443" s="4">
        <v>389.69</v>
      </c>
      <c r="E1443" s="4">
        <v>2081.46</v>
      </c>
      <c r="F1443" s="4">
        <v>2471.15</v>
      </c>
    </row>
    <row r="1444" spans="1:6" x14ac:dyDescent="0.3">
      <c r="A1444" s="7">
        <v>143001350</v>
      </c>
      <c r="B1444" s="2" t="s">
        <v>78</v>
      </c>
      <c r="C1444" s="2" t="s">
        <v>124</v>
      </c>
      <c r="D1444" s="4">
        <v>0</v>
      </c>
      <c r="E1444" s="4">
        <v>3978.35</v>
      </c>
      <c r="F1444" s="4">
        <v>3978.35</v>
      </c>
    </row>
    <row r="1445" spans="1:6" x14ac:dyDescent="0.3">
      <c r="A1445" s="7">
        <v>143001352</v>
      </c>
      <c r="B1445" s="2" t="s">
        <v>78</v>
      </c>
      <c r="C1445" s="2" t="s">
        <v>125</v>
      </c>
      <c r="D1445" s="4">
        <v>0</v>
      </c>
      <c r="E1445" s="4">
        <v>2854.97</v>
      </c>
      <c r="F1445" s="4">
        <v>2854.97</v>
      </c>
    </row>
    <row r="1446" spans="1:6" x14ac:dyDescent="0.3">
      <c r="A1446" s="7">
        <v>143001355</v>
      </c>
      <c r="B1446" s="2" t="s">
        <v>78</v>
      </c>
      <c r="C1446" s="2" t="s">
        <v>126</v>
      </c>
      <c r="D1446" s="4">
        <v>0</v>
      </c>
      <c r="E1446" s="4">
        <v>2531.56</v>
      </c>
      <c r="F1446" s="4">
        <v>2531.56</v>
      </c>
    </row>
    <row r="1447" spans="1:6" x14ac:dyDescent="0.3">
      <c r="A1447" s="7">
        <v>143001358</v>
      </c>
      <c r="B1447" s="2" t="s">
        <v>78</v>
      </c>
      <c r="C1447" s="2" t="s">
        <v>128</v>
      </c>
      <c r="D1447" s="4">
        <v>0</v>
      </c>
      <c r="E1447" s="4">
        <v>2406.1</v>
      </c>
      <c r="F1447" s="4">
        <v>2406.1</v>
      </c>
    </row>
    <row r="1448" spans="1:6" x14ac:dyDescent="0.3">
      <c r="A1448" s="7">
        <v>143001359</v>
      </c>
      <c r="B1448" s="2" t="s">
        <v>78</v>
      </c>
      <c r="C1448" s="2" t="s">
        <v>129</v>
      </c>
      <c r="D1448" s="4">
        <v>37990.269999999997</v>
      </c>
      <c r="E1448" s="4">
        <v>9763358.0199999996</v>
      </c>
      <c r="F1448" s="4">
        <v>9801348.2899999991</v>
      </c>
    </row>
    <row r="1449" spans="1:6" x14ac:dyDescent="0.3">
      <c r="A1449" s="7">
        <v>143001361</v>
      </c>
      <c r="B1449" s="2" t="s">
        <v>78</v>
      </c>
      <c r="C1449" s="2" t="s">
        <v>130</v>
      </c>
      <c r="D1449" s="4">
        <v>0</v>
      </c>
      <c r="E1449" s="4">
        <v>38226.06</v>
      </c>
      <c r="F1449" s="4">
        <v>38226.06</v>
      </c>
    </row>
    <row r="1450" spans="1:6" x14ac:dyDescent="0.3">
      <c r="A1450" s="7">
        <v>143001362</v>
      </c>
      <c r="B1450" s="2" t="s">
        <v>78</v>
      </c>
      <c r="C1450" s="2" t="s">
        <v>131</v>
      </c>
      <c r="D1450" s="4">
        <v>689654.48</v>
      </c>
      <c r="E1450" s="4">
        <v>2601080.88</v>
      </c>
      <c r="F1450" s="4">
        <v>3290735.36</v>
      </c>
    </row>
    <row r="1451" spans="1:6" x14ac:dyDescent="0.3">
      <c r="A1451" s="7">
        <v>143001364</v>
      </c>
      <c r="B1451" s="2" t="s">
        <v>78</v>
      </c>
      <c r="C1451" s="2" t="s">
        <v>132</v>
      </c>
      <c r="D1451" s="4">
        <v>0</v>
      </c>
      <c r="E1451" s="4">
        <v>1747.25</v>
      </c>
      <c r="F1451" s="4">
        <v>1747.25</v>
      </c>
    </row>
    <row r="1452" spans="1:6" x14ac:dyDescent="0.3">
      <c r="A1452" s="7">
        <v>143001366</v>
      </c>
      <c r="B1452" s="2" t="s">
        <v>78</v>
      </c>
      <c r="C1452" s="2" t="s">
        <v>133</v>
      </c>
      <c r="D1452" s="4">
        <v>0</v>
      </c>
      <c r="E1452" s="4">
        <v>890.54</v>
      </c>
      <c r="F1452" s="4">
        <v>890.54</v>
      </c>
    </row>
    <row r="1453" spans="1:6" x14ac:dyDescent="0.3">
      <c r="A1453" s="7">
        <v>143001371</v>
      </c>
      <c r="B1453" s="2" t="s">
        <v>78</v>
      </c>
      <c r="C1453" s="2" t="s">
        <v>134</v>
      </c>
      <c r="D1453" s="4">
        <v>0</v>
      </c>
      <c r="E1453" s="4">
        <v>9138.5</v>
      </c>
      <c r="F1453" s="4">
        <v>9138.5</v>
      </c>
    </row>
    <row r="1454" spans="1:6" x14ac:dyDescent="0.3">
      <c r="A1454" s="7">
        <v>143001374</v>
      </c>
      <c r="B1454" s="2" t="s">
        <v>78</v>
      </c>
      <c r="C1454" s="2" t="s">
        <v>135</v>
      </c>
      <c r="D1454" s="4">
        <v>13819.23</v>
      </c>
      <c r="E1454" s="4">
        <v>0</v>
      </c>
      <c r="F1454" s="4">
        <v>13819.23</v>
      </c>
    </row>
    <row r="1455" spans="1:6" x14ac:dyDescent="0.3">
      <c r="A1455" s="7">
        <v>143001375</v>
      </c>
      <c r="B1455" s="2" t="s">
        <v>78</v>
      </c>
      <c r="C1455" s="2" t="s">
        <v>136</v>
      </c>
      <c r="D1455" s="4">
        <v>0</v>
      </c>
      <c r="E1455" s="4">
        <v>12600.89</v>
      </c>
      <c r="F1455" s="4">
        <v>12600.89</v>
      </c>
    </row>
    <row r="1456" spans="1:6" x14ac:dyDescent="0.3">
      <c r="A1456" s="7">
        <v>143001379</v>
      </c>
      <c r="B1456" s="2" t="s">
        <v>78</v>
      </c>
      <c r="C1456" s="2" t="s">
        <v>137</v>
      </c>
      <c r="D1456" s="4">
        <v>5652.79</v>
      </c>
      <c r="E1456" s="4">
        <v>0</v>
      </c>
      <c r="F1456" s="4">
        <v>5652.79</v>
      </c>
    </row>
    <row r="1457" spans="1:6" x14ac:dyDescent="0.3">
      <c r="A1457" s="7">
        <v>143001382</v>
      </c>
      <c r="B1457" s="2" t="s">
        <v>78</v>
      </c>
      <c r="C1457" s="2" t="s">
        <v>138</v>
      </c>
      <c r="D1457" s="4">
        <v>0</v>
      </c>
      <c r="E1457" s="4">
        <v>705.09</v>
      </c>
      <c r="F1457" s="4">
        <v>705.09</v>
      </c>
    </row>
    <row r="1458" spans="1:6" ht="27" x14ac:dyDescent="0.3">
      <c r="A1458" s="7">
        <v>143001383</v>
      </c>
      <c r="B1458" s="2" t="s">
        <v>78</v>
      </c>
      <c r="C1458" s="2" t="s">
        <v>139</v>
      </c>
      <c r="D1458" s="4">
        <v>8978.34</v>
      </c>
      <c r="E1458" s="4">
        <v>0</v>
      </c>
      <c r="F1458" s="4">
        <v>8978.34</v>
      </c>
    </row>
    <row r="1459" spans="1:6" x14ac:dyDescent="0.3">
      <c r="A1459" s="7">
        <v>143001384</v>
      </c>
      <c r="B1459" s="2" t="s">
        <v>78</v>
      </c>
      <c r="C1459" s="2" t="s">
        <v>140</v>
      </c>
      <c r="D1459" s="4">
        <v>0</v>
      </c>
      <c r="E1459" s="4">
        <v>247.17</v>
      </c>
      <c r="F1459" s="4">
        <v>247.17</v>
      </c>
    </row>
    <row r="1460" spans="1:6" ht="27" x14ac:dyDescent="0.3">
      <c r="A1460" s="7">
        <v>143001385</v>
      </c>
      <c r="B1460" s="2" t="s">
        <v>78</v>
      </c>
      <c r="C1460" s="2" t="s">
        <v>141</v>
      </c>
      <c r="D1460" s="4">
        <v>43086.97</v>
      </c>
      <c r="E1460" s="4">
        <v>0</v>
      </c>
      <c r="F1460" s="4">
        <v>43086.97</v>
      </c>
    </row>
    <row r="1461" spans="1:6" x14ac:dyDescent="0.3">
      <c r="A1461" s="7">
        <v>143001387</v>
      </c>
      <c r="B1461" s="2" t="s">
        <v>78</v>
      </c>
      <c r="C1461" s="2" t="s">
        <v>142</v>
      </c>
      <c r="D1461" s="4">
        <v>0</v>
      </c>
      <c r="E1461" s="4">
        <v>287.86</v>
      </c>
      <c r="F1461" s="4">
        <v>287.86</v>
      </c>
    </row>
    <row r="1462" spans="1:6" x14ac:dyDescent="0.3">
      <c r="A1462" s="7">
        <v>143001388</v>
      </c>
      <c r="B1462" s="2" t="s">
        <v>78</v>
      </c>
      <c r="C1462" s="2" t="s">
        <v>143</v>
      </c>
      <c r="D1462" s="4">
        <v>2350.58</v>
      </c>
      <c r="E1462" s="4">
        <v>729.38</v>
      </c>
      <c r="F1462" s="4">
        <v>3079.96</v>
      </c>
    </row>
    <row r="1463" spans="1:6" x14ac:dyDescent="0.3">
      <c r="A1463" s="7">
        <v>143001390</v>
      </c>
      <c r="B1463" s="2" t="s">
        <v>78</v>
      </c>
      <c r="C1463" s="2" t="s">
        <v>144</v>
      </c>
      <c r="D1463" s="4">
        <v>0</v>
      </c>
      <c r="E1463" s="4">
        <v>4134.97</v>
      </c>
      <c r="F1463" s="4">
        <v>4134.97</v>
      </c>
    </row>
    <row r="1464" spans="1:6" ht="27" x14ac:dyDescent="0.3">
      <c r="A1464" s="7">
        <v>143001394</v>
      </c>
      <c r="B1464" s="2" t="s">
        <v>78</v>
      </c>
      <c r="C1464" s="2" t="s">
        <v>145</v>
      </c>
      <c r="D1464" s="4">
        <v>225266.58</v>
      </c>
      <c r="E1464" s="4">
        <v>286692.87</v>
      </c>
      <c r="F1464" s="4">
        <v>511959.45</v>
      </c>
    </row>
    <row r="1465" spans="1:6" x14ac:dyDescent="0.3">
      <c r="A1465" s="7">
        <v>143001398</v>
      </c>
      <c r="B1465" s="2" t="s">
        <v>78</v>
      </c>
      <c r="C1465" s="2" t="s">
        <v>146</v>
      </c>
      <c r="D1465" s="4">
        <v>606070.27</v>
      </c>
      <c r="E1465" s="4">
        <v>294043.92</v>
      </c>
      <c r="F1465" s="4">
        <v>900114.19</v>
      </c>
    </row>
    <row r="1466" spans="1:6" x14ac:dyDescent="0.3">
      <c r="A1466" s="7">
        <v>143001400</v>
      </c>
      <c r="B1466" s="2" t="s">
        <v>78</v>
      </c>
      <c r="C1466" s="2" t="s">
        <v>147</v>
      </c>
      <c r="D1466" s="4">
        <v>0</v>
      </c>
      <c r="E1466" s="4">
        <v>1563.08</v>
      </c>
      <c r="F1466" s="4">
        <v>1563.08</v>
      </c>
    </row>
    <row r="1467" spans="1:6" x14ac:dyDescent="0.3">
      <c r="A1467" s="7">
        <v>143001401</v>
      </c>
      <c r="B1467" s="2" t="s">
        <v>78</v>
      </c>
      <c r="C1467" s="2" t="s">
        <v>148</v>
      </c>
      <c r="D1467" s="4">
        <v>14915.74</v>
      </c>
      <c r="E1467" s="4">
        <v>663875.30000000005</v>
      </c>
      <c r="F1467" s="4">
        <v>678791.04</v>
      </c>
    </row>
    <row r="1468" spans="1:6" x14ac:dyDescent="0.3">
      <c r="A1468" s="7">
        <v>143001402</v>
      </c>
      <c r="B1468" s="2" t="s">
        <v>78</v>
      </c>
      <c r="C1468" s="2" t="s">
        <v>149</v>
      </c>
      <c r="D1468" s="4">
        <v>3509.18</v>
      </c>
      <c r="E1468" s="4">
        <v>40185.599999999999</v>
      </c>
      <c r="F1468" s="4">
        <v>43694.78</v>
      </c>
    </row>
    <row r="1469" spans="1:6" x14ac:dyDescent="0.3">
      <c r="A1469" s="7">
        <v>143001405</v>
      </c>
      <c r="B1469" s="2" t="s">
        <v>78</v>
      </c>
      <c r="C1469" s="2" t="s">
        <v>150</v>
      </c>
      <c r="D1469" s="4">
        <v>87047.44</v>
      </c>
      <c r="E1469" s="4">
        <v>248148</v>
      </c>
      <c r="F1469" s="4">
        <v>335195.44</v>
      </c>
    </row>
    <row r="1470" spans="1:6" x14ac:dyDescent="0.3">
      <c r="A1470" s="7">
        <v>143001406</v>
      </c>
      <c r="B1470" s="2" t="s">
        <v>78</v>
      </c>
      <c r="C1470" s="2" t="s">
        <v>151</v>
      </c>
      <c r="D1470" s="4">
        <v>0</v>
      </c>
      <c r="E1470" s="4">
        <v>353393.14</v>
      </c>
      <c r="F1470" s="4">
        <v>353393.14</v>
      </c>
    </row>
    <row r="1471" spans="1:6" x14ac:dyDescent="0.3">
      <c r="A1471" s="7">
        <v>143001409</v>
      </c>
      <c r="B1471" s="2" t="s">
        <v>78</v>
      </c>
      <c r="C1471" s="2" t="s">
        <v>152</v>
      </c>
      <c r="D1471" s="4">
        <v>0</v>
      </c>
      <c r="E1471" s="4">
        <v>7800.6</v>
      </c>
      <c r="F1471" s="4">
        <v>7800.6</v>
      </c>
    </row>
    <row r="1472" spans="1:6" x14ac:dyDescent="0.3">
      <c r="A1472" s="7">
        <v>143001412</v>
      </c>
      <c r="B1472" s="2" t="s">
        <v>78</v>
      </c>
      <c r="C1472" s="2" t="s">
        <v>153</v>
      </c>
      <c r="D1472" s="4">
        <v>0</v>
      </c>
      <c r="E1472" s="4">
        <v>18431.52</v>
      </c>
      <c r="F1472" s="4">
        <v>18431.52</v>
      </c>
    </row>
    <row r="1473" spans="1:6" x14ac:dyDescent="0.3">
      <c r="A1473" s="7">
        <v>143001413</v>
      </c>
      <c r="B1473" s="2" t="s">
        <v>78</v>
      </c>
      <c r="C1473" s="2" t="s">
        <v>154</v>
      </c>
      <c r="D1473" s="4">
        <v>0</v>
      </c>
      <c r="E1473" s="4">
        <v>259.92</v>
      </c>
      <c r="F1473" s="4">
        <v>259.92</v>
      </c>
    </row>
    <row r="1474" spans="1:6" x14ac:dyDescent="0.3">
      <c r="A1474" s="7">
        <v>143001414</v>
      </c>
      <c r="B1474" s="2" t="s">
        <v>78</v>
      </c>
      <c r="C1474" s="2" t="s">
        <v>155</v>
      </c>
      <c r="D1474" s="4">
        <v>80572.800000000003</v>
      </c>
      <c r="E1474" s="4">
        <v>187.45</v>
      </c>
      <c r="F1474" s="4">
        <v>80760.25</v>
      </c>
    </row>
    <row r="1475" spans="1:6" x14ac:dyDescent="0.3">
      <c r="A1475" s="7">
        <v>143001415</v>
      </c>
      <c r="B1475" s="2" t="s">
        <v>78</v>
      </c>
      <c r="C1475" s="2" t="s">
        <v>156</v>
      </c>
      <c r="D1475" s="4">
        <v>0</v>
      </c>
      <c r="E1475" s="4">
        <v>10497.6</v>
      </c>
      <c r="F1475" s="4">
        <v>10497.6</v>
      </c>
    </row>
    <row r="1476" spans="1:6" x14ac:dyDescent="0.3">
      <c r="A1476" s="7">
        <v>143001416</v>
      </c>
      <c r="B1476" s="2" t="s">
        <v>78</v>
      </c>
      <c r="C1476" s="2" t="s">
        <v>157</v>
      </c>
      <c r="D1476" s="4">
        <v>0</v>
      </c>
      <c r="E1476" s="4">
        <v>6660</v>
      </c>
      <c r="F1476" s="4">
        <v>6660</v>
      </c>
    </row>
    <row r="1477" spans="1:6" ht="27" x14ac:dyDescent="0.3">
      <c r="A1477" s="7">
        <v>143001418</v>
      </c>
      <c r="B1477" s="2" t="s">
        <v>78</v>
      </c>
      <c r="C1477" s="2" t="s">
        <v>158</v>
      </c>
      <c r="D1477" s="4">
        <v>19020</v>
      </c>
      <c r="E1477" s="4">
        <v>554921.32999999996</v>
      </c>
      <c r="F1477" s="4">
        <v>573941.32999999996</v>
      </c>
    </row>
    <row r="1478" spans="1:6" ht="27" x14ac:dyDescent="0.3">
      <c r="A1478" s="7">
        <v>143001420</v>
      </c>
      <c r="B1478" s="2" t="s">
        <v>78</v>
      </c>
      <c r="C1478" s="2" t="s">
        <v>159</v>
      </c>
      <c r="D1478" s="4">
        <v>329848.86</v>
      </c>
      <c r="E1478" s="4">
        <v>568758.81999999995</v>
      </c>
      <c r="F1478" s="4">
        <v>898607.68</v>
      </c>
    </row>
    <row r="1479" spans="1:6" x14ac:dyDescent="0.3">
      <c r="A1479" s="7">
        <v>143001421</v>
      </c>
      <c r="B1479" s="2" t="s">
        <v>78</v>
      </c>
      <c r="C1479" s="2" t="s">
        <v>160</v>
      </c>
      <c r="D1479" s="4">
        <v>0</v>
      </c>
      <c r="E1479" s="4">
        <v>4529.7</v>
      </c>
      <c r="F1479" s="4">
        <v>4529.7</v>
      </c>
    </row>
    <row r="1480" spans="1:6" x14ac:dyDescent="0.3">
      <c r="A1480" s="7">
        <v>143001422</v>
      </c>
      <c r="B1480" s="2" t="s">
        <v>78</v>
      </c>
      <c r="C1480" s="2" t="s">
        <v>161</v>
      </c>
      <c r="D1480" s="4">
        <v>22737.040000000001</v>
      </c>
      <c r="E1480" s="4">
        <v>916849.24</v>
      </c>
      <c r="F1480" s="4">
        <v>939586.28</v>
      </c>
    </row>
    <row r="1481" spans="1:6" x14ac:dyDescent="0.3">
      <c r="A1481" s="7">
        <v>143001423</v>
      </c>
      <c r="B1481" s="2" t="s">
        <v>78</v>
      </c>
      <c r="C1481" s="2" t="s">
        <v>162</v>
      </c>
      <c r="D1481" s="4">
        <v>0</v>
      </c>
      <c r="E1481" s="4">
        <v>10220.57</v>
      </c>
      <c r="F1481" s="4">
        <v>10220.57</v>
      </c>
    </row>
    <row r="1482" spans="1:6" x14ac:dyDescent="0.3">
      <c r="A1482" s="7">
        <v>143001426</v>
      </c>
      <c r="B1482" s="2" t="s">
        <v>78</v>
      </c>
      <c r="C1482" s="2" t="s">
        <v>163</v>
      </c>
      <c r="D1482" s="4">
        <v>0</v>
      </c>
      <c r="E1482" s="4">
        <v>6777.98</v>
      </c>
      <c r="F1482" s="4">
        <v>6777.98</v>
      </c>
    </row>
    <row r="1483" spans="1:6" x14ac:dyDescent="0.3">
      <c r="A1483" s="7">
        <v>143001427</v>
      </c>
      <c r="B1483" s="2" t="s">
        <v>78</v>
      </c>
      <c r="C1483" s="2" t="s">
        <v>164</v>
      </c>
      <c r="D1483" s="4">
        <v>0</v>
      </c>
      <c r="E1483" s="4">
        <v>48209.7</v>
      </c>
      <c r="F1483" s="4">
        <v>48209.7</v>
      </c>
    </row>
    <row r="1484" spans="1:6" x14ac:dyDescent="0.3">
      <c r="A1484" s="7">
        <v>143001432</v>
      </c>
      <c r="B1484" s="2" t="s">
        <v>78</v>
      </c>
      <c r="C1484" s="2" t="s">
        <v>166</v>
      </c>
      <c r="D1484" s="4">
        <v>968994.67</v>
      </c>
      <c r="E1484" s="4">
        <v>5356049.45</v>
      </c>
      <c r="F1484" s="4">
        <v>6325044.1200000001</v>
      </c>
    </row>
    <row r="1485" spans="1:6" x14ac:dyDescent="0.3">
      <c r="A1485" s="7">
        <v>143001435</v>
      </c>
      <c r="B1485" s="2" t="s">
        <v>78</v>
      </c>
      <c r="C1485" s="2" t="s">
        <v>167</v>
      </c>
      <c r="D1485" s="4">
        <v>113867.2</v>
      </c>
      <c r="E1485" s="4">
        <v>298900.26</v>
      </c>
      <c r="F1485" s="4">
        <v>412767.46</v>
      </c>
    </row>
    <row r="1486" spans="1:6" x14ac:dyDescent="0.3">
      <c r="A1486" s="7">
        <v>143001436</v>
      </c>
      <c r="B1486" s="2" t="s">
        <v>78</v>
      </c>
      <c r="C1486" s="2" t="s">
        <v>168</v>
      </c>
      <c r="D1486" s="4">
        <v>0</v>
      </c>
      <c r="E1486" s="4">
        <v>19283.689999999999</v>
      </c>
      <c r="F1486" s="4">
        <v>19283.689999999999</v>
      </c>
    </row>
    <row r="1487" spans="1:6" x14ac:dyDescent="0.3">
      <c r="A1487" s="7">
        <v>143001438</v>
      </c>
      <c r="B1487" s="2" t="s">
        <v>78</v>
      </c>
      <c r="C1487" s="2" t="s">
        <v>169</v>
      </c>
      <c r="D1487" s="4">
        <v>0</v>
      </c>
      <c r="E1487" s="4">
        <v>2428.04</v>
      </c>
      <c r="F1487" s="4">
        <v>2428.04</v>
      </c>
    </row>
    <row r="1488" spans="1:6" x14ac:dyDescent="0.3">
      <c r="A1488" s="7">
        <v>143001439</v>
      </c>
      <c r="B1488" s="2" t="s">
        <v>78</v>
      </c>
      <c r="C1488" s="2" t="s">
        <v>170</v>
      </c>
      <c r="D1488" s="4">
        <v>0</v>
      </c>
      <c r="E1488" s="4">
        <v>1260</v>
      </c>
      <c r="F1488" s="4">
        <v>1260</v>
      </c>
    </row>
    <row r="1489" spans="1:6" x14ac:dyDescent="0.3">
      <c r="A1489" s="7">
        <v>143001441</v>
      </c>
      <c r="B1489" s="2" t="s">
        <v>78</v>
      </c>
      <c r="C1489" s="2" t="s">
        <v>171</v>
      </c>
      <c r="D1489" s="4">
        <v>7257.6</v>
      </c>
      <c r="E1489" s="4">
        <v>328246.15999999997</v>
      </c>
      <c r="F1489" s="4">
        <v>335503.76</v>
      </c>
    </row>
    <row r="1490" spans="1:6" x14ac:dyDescent="0.3">
      <c r="A1490" s="7">
        <v>143001442</v>
      </c>
      <c r="B1490" s="2" t="s">
        <v>78</v>
      </c>
      <c r="C1490" s="2" t="s">
        <v>168</v>
      </c>
      <c r="D1490" s="4">
        <v>0</v>
      </c>
      <c r="E1490" s="4">
        <v>68347.509999999995</v>
      </c>
      <c r="F1490" s="4">
        <v>68347.509999999995</v>
      </c>
    </row>
    <row r="1491" spans="1:6" x14ac:dyDescent="0.3">
      <c r="A1491" s="7">
        <v>143001444</v>
      </c>
      <c r="B1491" s="2" t="s">
        <v>78</v>
      </c>
      <c r="C1491" s="2" t="s">
        <v>172</v>
      </c>
      <c r="D1491" s="4">
        <v>390370.86</v>
      </c>
      <c r="E1491" s="4">
        <v>3394170.26</v>
      </c>
      <c r="F1491" s="4">
        <v>3784541.12</v>
      </c>
    </row>
    <row r="1492" spans="1:6" x14ac:dyDescent="0.3">
      <c r="A1492" s="7">
        <v>143001446</v>
      </c>
      <c r="B1492" s="2" t="s">
        <v>78</v>
      </c>
      <c r="C1492" s="2" t="s">
        <v>173</v>
      </c>
      <c r="D1492" s="4">
        <v>1610.08</v>
      </c>
      <c r="E1492" s="4">
        <v>0</v>
      </c>
      <c r="F1492" s="4">
        <v>1610.08</v>
      </c>
    </row>
    <row r="1493" spans="1:6" x14ac:dyDescent="0.3">
      <c r="A1493" s="7">
        <v>143001448</v>
      </c>
      <c r="B1493" s="2" t="s">
        <v>78</v>
      </c>
      <c r="C1493" s="2" t="s">
        <v>174</v>
      </c>
      <c r="D1493" s="4">
        <v>704052.05</v>
      </c>
      <c r="E1493" s="4">
        <v>0</v>
      </c>
      <c r="F1493" s="4">
        <v>704052.05</v>
      </c>
    </row>
    <row r="1494" spans="1:6" x14ac:dyDescent="0.3">
      <c r="A1494" s="7">
        <v>143001449</v>
      </c>
      <c r="B1494" s="2" t="s">
        <v>78</v>
      </c>
      <c r="C1494" s="2" t="s">
        <v>175</v>
      </c>
      <c r="D1494" s="4">
        <v>55238.9</v>
      </c>
      <c r="E1494" s="4">
        <v>0</v>
      </c>
      <c r="F1494" s="4">
        <v>55238.9</v>
      </c>
    </row>
    <row r="1495" spans="1:6" x14ac:dyDescent="0.3">
      <c r="A1495" s="7">
        <v>143001450</v>
      </c>
      <c r="B1495" s="2" t="s">
        <v>78</v>
      </c>
      <c r="C1495" s="2" t="s">
        <v>176</v>
      </c>
      <c r="D1495" s="4">
        <v>180872.06</v>
      </c>
      <c r="E1495" s="4">
        <v>0</v>
      </c>
      <c r="F1495" s="4">
        <v>180872.06</v>
      </c>
    </row>
    <row r="1496" spans="1:6" x14ac:dyDescent="0.3">
      <c r="A1496" s="7">
        <v>143001451</v>
      </c>
      <c r="B1496" s="2" t="s">
        <v>78</v>
      </c>
      <c r="C1496" s="2" t="s">
        <v>177</v>
      </c>
      <c r="D1496" s="4">
        <v>0</v>
      </c>
      <c r="E1496" s="4">
        <v>69830.880000000005</v>
      </c>
      <c r="F1496" s="4">
        <v>69830.880000000005</v>
      </c>
    </row>
    <row r="1497" spans="1:6" x14ac:dyDescent="0.3">
      <c r="A1497" s="7">
        <v>143001452</v>
      </c>
      <c r="B1497" s="2" t="s">
        <v>78</v>
      </c>
      <c r="C1497" s="2" t="s">
        <v>178</v>
      </c>
      <c r="D1497" s="4">
        <v>23016</v>
      </c>
      <c r="E1497" s="4">
        <v>91692</v>
      </c>
      <c r="F1497" s="4">
        <v>114708</v>
      </c>
    </row>
    <row r="1498" spans="1:6" x14ac:dyDescent="0.3">
      <c r="A1498" s="7">
        <v>143001453</v>
      </c>
      <c r="B1498" s="2" t="s">
        <v>78</v>
      </c>
      <c r="C1498" s="2" t="s">
        <v>179</v>
      </c>
      <c r="D1498" s="4">
        <v>35033.760000000002</v>
      </c>
      <c r="E1498" s="4">
        <v>381.6</v>
      </c>
      <c r="F1498" s="4">
        <v>35415.360000000001</v>
      </c>
    </row>
    <row r="1499" spans="1:6" x14ac:dyDescent="0.3">
      <c r="A1499" s="7">
        <v>143001454</v>
      </c>
      <c r="B1499" s="2" t="s">
        <v>78</v>
      </c>
      <c r="C1499" s="2" t="s">
        <v>180</v>
      </c>
      <c r="D1499" s="4">
        <v>0</v>
      </c>
      <c r="E1499" s="4">
        <v>56263.3</v>
      </c>
      <c r="F1499" s="4">
        <v>56263.3</v>
      </c>
    </row>
    <row r="1500" spans="1:6" x14ac:dyDescent="0.3">
      <c r="A1500" s="7">
        <v>143001455</v>
      </c>
      <c r="B1500" s="2" t="s">
        <v>78</v>
      </c>
      <c r="C1500" s="2" t="s">
        <v>181</v>
      </c>
      <c r="D1500" s="4">
        <v>111049.79</v>
      </c>
      <c r="E1500" s="4">
        <v>542700.29</v>
      </c>
      <c r="F1500" s="4">
        <v>653750.07999999996</v>
      </c>
    </row>
    <row r="1501" spans="1:6" x14ac:dyDescent="0.3">
      <c r="A1501" s="7">
        <v>143001457</v>
      </c>
      <c r="B1501" s="2" t="s">
        <v>78</v>
      </c>
      <c r="C1501" s="2" t="s">
        <v>182</v>
      </c>
      <c r="D1501" s="4">
        <v>271530.14</v>
      </c>
      <c r="E1501" s="4">
        <v>0</v>
      </c>
      <c r="F1501" s="4">
        <v>271530.14</v>
      </c>
    </row>
    <row r="1502" spans="1:6" x14ac:dyDescent="0.3">
      <c r="A1502" s="7">
        <v>143001458</v>
      </c>
      <c r="B1502" s="2" t="s">
        <v>78</v>
      </c>
      <c r="C1502" s="2" t="s">
        <v>183</v>
      </c>
      <c r="D1502" s="4">
        <v>291894.15999999997</v>
      </c>
      <c r="E1502" s="4">
        <v>23940</v>
      </c>
      <c r="F1502" s="4">
        <v>315834.15999999997</v>
      </c>
    </row>
    <row r="1503" spans="1:6" x14ac:dyDescent="0.3">
      <c r="A1503" s="7">
        <v>143001462</v>
      </c>
      <c r="B1503" s="2" t="s">
        <v>78</v>
      </c>
      <c r="C1503" s="2" t="s">
        <v>184</v>
      </c>
      <c r="D1503" s="4">
        <v>134733.5</v>
      </c>
      <c r="E1503" s="4">
        <v>0</v>
      </c>
      <c r="F1503" s="4">
        <v>134733.5</v>
      </c>
    </row>
    <row r="1504" spans="1:6" x14ac:dyDescent="0.3">
      <c r="A1504" s="7">
        <v>143001463</v>
      </c>
      <c r="B1504" s="2" t="s">
        <v>78</v>
      </c>
      <c r="C1504" s="2" t="s">
        <v>185</v>
      </c>
      <c r="D1504" s="4">
        <v>14904</v>
      </c>
      <c r="E1504" s="4">
        <v>49906.26</v>
      </c>
      <c r="F1504" s="4">
        <v>64810.26</v>
      </c>
    </row>
    <row r="1505" spans="1:6" x14ac:dyDescent="0.3">
      <c r="A1505" s="7">
        <v>143001464</v>
      </c>
      <c r="B1505" s="2" t="s">
        <v>78</v>
      </c>
      <c r="C1505" s="2" t="s">
        <v>186</v>
      </c>
      <c r="D1505" s="4">
        <v>4489.92</v>
      </c>
      <c r="E1505" s="4">
        <v>0</v>
      </c>
      <c r="F1505" s="4">
        <v>4489.92</v>
      </c>
    </row>
    <row r="1506" spans="1:6" x14ac:dyDescent="0.3">
      <c r="A1506" s="7">
        <v>143001466</v>
      </c>
      <c r="B1506" s="2" t="s">
        <v>78</v>
      </c>
      <c r="C1506" s="2" t="s">
        <v>187</v>
      </c>
      <c r="D1506" s="4">
        <v>0</v>
      </c>
      <c r="E1506" s="4">
        <v>9470.2900000000009</v>
      </c>
      <c r="F1506" s="4">
        <v>9470.2900000000009</v>
      </c>
    </row>
    <row r="1507" spans="1:6" x14ac:dyDescent="0.3">
      <c r="A1507" s="7">
        <v>143001467</v>
      </c>
      <c r="B1507" s="2" t="s">
        <v>78</v>
      </c>
      <c r="C1507" s="2" t="s">
        <v>188</v>
      </c>
      <c r="D1507" s="4">
        <v>0</v>
      </c>
      <c r="E1507" s="4">
        <v>32706.49</v>
      </c>
      <c r="F1507" s="4">
        <v>32706.49</v>
      </c>
    </row>
    <row r="1508" spans="1:6" x14ac:dyDescent="0.3">
      <c r="A1508" s="7">
        <v>143001468</v>
      </c>
      <c r="B1508" s="2" t="s">
        <v>78</v>
      </c>
      <c r="C1508" s="2" t="s">
        <v>189</v>
      </c>
      <c r="D1508" s="4">
        <v>37800</v>
      </c>
      <c r="E1508" s="4">
        <v>208216.2</v>
      </c>
      <c r="F1508" s="4">
        <v>246016.2</v>
      </c>
    </row>
    <row r="1509" spans="1:6" x14ac:dyDescent="0.3">
      <c r="A1509" s="7">
        <v>143001469</v>
      </c>
      <c r="B1509" s="2" t="s">
        <v>78</v>
      </c>
      <c r="C1509" s="2" t="s">
        <v>190</v>
      </c>
      <c r="D1509" s="4">
        <v>3479.64</v>
      </c>
      <c r="E1509" s="4">
        <v>429144.8</v>
      </c>
      <c r="F1509" s="4">
        <v>432624.44</v>
      </c>
    </row>
    <row r="1510" spans="1:6" x14ac:dyDescent="0.3">
      <c r="A1510" s="7">
        <v>143001471</v>
      </c>
      <c r="B1510" s="2" t="s">
        <v>78</v>
      </c>
      <c r="C1510" s="2" t="s">
        <v>191</v>
      </c>
      <c r="D1510" s="4">
        <v>20620.64</v>
      </c>
      <c r="E1510" s="4">
        <v>0</v>
      </c>
      <c r="F1510" s="4">
        <v>20620.64</v>
      </c>
    </row>
    <row r="1511" spans="1:6" x14ac:dyDescent="0.3">
      <c r="A1511" s="7">
        <v>143001472</v>
      </c>
      <c r="B1511" s="2" t="s">
        <v>78</v>
      </c>
      <c r="C1511" s="2" t="s">
        <v>192</v>
      </c>
      <c r="D1511" s="4">
        <v>5388.04</v>
      </c>
      <c r="E1511" s="4">
        <v>267153.7</v>
      </c>
      <c r="F1511" s="4">
        <v>272541.74</v>
      </c>
    </row>
    <row r="1512" spans="1:6" x14ac:dyDescent="0.3">
      <c r="A1512" s="7">
        <v>143001474</v>
      </c>
      <c r="B1512" s="2" t="s">
        <v>78</v>
      </c>
      <c r="C1512" s="2" t="s">
        <v>193</v>
      </c>
      <c r="D1512" s="4">
        <v>0</v>
      </c>
      <c r="E1512" s="4">
        <v>33601.449999999997</v>
      </c>
      <c r="F1512" s="4">
        <v>33601.449999999997</v>
      </c>
    </row>
    <row r="1513" spans="1:6" x14ac:dyDescent="0.3">
      <c r="A1513" s="7">
        <v>143001475</v>
      </c>
      <c r="B1513" s="2" t="s">
        <v>78</v>
      </c>
      <c r="C1513" s="2" t="s">
        <v>194</v>
      </c>
      <c r="D1513" s="4">
        <v>0</v>
      </c>
      <c r="E1513" s="4">
        <v>23448.67</v>
      </c>
      <c r="F1513" s="4">
        <v>23448.67</v>
      </c>
    </row>
    <row r="1514" spans="1:6" x14ac:dyDescent="0.3">
      <c r="A1514" s="7">
        <v>143001477</v>
      </c>
      <c r="B1514" s="2" t="s">
        <v>78</v>
      </c>
      <c r="C1514" s="2" t="s">
        <v>195</v>
      </c>
      <c r="D1514" s="4">
        <v>0</v>
      </c>
      <c r="E1514" s="4">
        <v>12681.97</v>
      </c>
      <c r="F1514" s="4">
        <v>12681.97</v>
      </c>
    </row>
    <row r="1515" spans="1:6" x14ac:dyDescent="0.3">
      <c r="A1515" s="7">
        <v>143001482</v>
      </c>
      <c r="B1515" s="2" t="s">
        <v>78</v>
      </c>
      <c r="C1515" s="2" t="s">
        <v>196</v>
      </c>
      <c r="D1515" s="4">
        <v>16344.48</v>
      </c>
      <c r="E1515" s="4">
        <v>699616.76</v>
      </c>
      <c r="F1515" s="4">
        <v>715961.24</v>
      </c>
    </row>
    <row r="1516" spans="1:6" ht="27" x14ac:dyDescent="0.3">
      <c r="A1516" s="7">
        <v>143001484</v>
      </c>
      <c r="B1516" s="2" t="s">
        <v>78</v>
      </c>
      <c r="C1516" s="2" t="s">
        <v>197</v>
      </c>
      <c r="D1516" s="4">
        <v>1513716.52</v>
      </c>
      <c r="E1516" s="4">
        <v>1813675.12</v>
      </c>
      <c r="F1516" s="4">
        <v>3327391.64</v>
      </c>
    </row>
    <row r="1517" spans="1:6" ht="27" x14ac:dyDescent="0.3">
      <c r="A1517" s="7">
        <v>143001485</v>
      </c>
      <c r="B1517" s="2" t="s">
        <v>78</v>
      </c>
      <c r="C1517" s="2" t="s">
        <v>198</v>
      </c>
      <c r="D1517" s="4">
        <v>228115.13</v>
      </c>
      <c r="E1517" s="4">
        <v>238562.6</v>
      </c>
      <c r="F1517" s="4">
        <v>466677.73</v>
      </c>
    </row>
    <row r="1518" spans="1:6" x14ac:dyDescent="0.3">
      <c r="A1518" s="7">
        <v>143001486</v>
      </c>
      <c r="B1518" s="2" t="s">
        <v>78</v>
      </c>
      <c r="C1518" s="2" t="s">
        <v>199</v>
      </c>
      <c r="D1518" s="4">
        <v>2721.09</v>
      </c>
      <c r="E1518" s="4">
        <v>114047.93</v>
      </c>
      <c r="F1518" s="4">
        <v>116769.02</v>
      </c>
    </row>
    <row r="1519" spans="1:6" x14ac:dyDescent="0.3">
      <c r="A1519" s="7">
        <v>143001489</v>
      </c>
      <c r="B1519" s="2" t="s">
        <v>78</v>
      </c>
      <c r="C1519" s="2" t="s">
        <v>200</v>
      </c>
      <c r="D1519" s="4">
        <v>1171.53</v>
      </c>
      <c r="E1519" s="4">
        <v>0</v>
      </c>
      <c r="F1519" s="4">
        <v>1171.53</v>
      </c>
    </row>
    <row r="1520" spans="1:6" x14ac:dyDescent="0.3">
      <c r="A1520" s="7">
        <v>143001492</v>
      </c>
      <c r="B1520" s="2" t="s">
        <v>78</v>
      </c>
      <c r="C1520" s="2" t="s">
        <v>201</v>
      </c>
      <c r="D1520" s="4">
        <v>1498.88</v>
      </c>
      <c r="E1520" s="4">
        <v>5667.16</v>
      </c>
      <c r="F1520" s="4">
        <v>7166.04</v>
      </c>
    </row>
    <row r="1521" spans="1:6" x14ac:dyDescent="0.3">
      <c r="A1521" s="7">
        <v>143001496</v>
      </c>
      <c r="B1521" s="2" t="s">
        <v>78</v>
      </c>
      <c r="C1521" s="2" t="s">
        <v>202</v>
      </c>
      <c r="D1521" s="4">
        <v>0</v>
      </c>
      <c r="E1521" s="4">
        <v>98206.79</v>
      </c>
      <c r="F1521" s="4">
        <v>98206.79</v>
      </c>
    </row>
    <row r="1522" spans="1:6" x14ac:dyDescent="0.3">
      <c r="A1522" s="7">
        <v>143001498</v>
      </c>
      <c r="B1522" s="2" t="s">
        <v>78</v>
      </c>
      <c r="C1522" s="2" t="s">
        <v>203</v>
      </c>
      <c r="D1522" s="4">
        <v>0</v>
      </c>
      <c r="E1522" s="4">
        <v>792.58</v>
      </c>
      <c r="F1522" s="4">
        <v>792.58</v>
      </c>
    </row>
    <row r="1523" spans="1:6" x14ac:dyDescent="0.3">
      <c r="A1523" s="7">
        <v>143001499</v>
      </c>
      <c r="B1523" s="2" t="s">
        <v>78</v>
      </c>
      <c r="C1523" s="2" t="s">
        <v>204</v>
      </c>
      <c r="D1523" s="4">
        <v>1553.53</v>
      </c>
      <c r="E1523" s="4">
        <v>0</v>
      </c>
      <c r="F1523" s="4">
        <v>1553.53</v>
      </c>
    </row>
    <row r="1524" spans="1:6" x14ac:dyDescent="0.3">
      <c r="A1524" s="7">
        <v>143001500</v>
      </c>
      <c r="B1524" s="2" t="s">
        <v>78</v>
      </c>
      <c r="C1524" s="2" t="s">
        <v>205</v>
      </c>
      <c r="D1524" s="4">
        <v>238478.34</v>
      </c>
      <c r="E1524" s="4">
        <v>1071.27</v>
      </c>
      <c r="F1524" s="4">
        <v>239549.61</v>
      </c>
    </row>
    <row r="1525" spans="1:6" x14ac:dyDescent="0.3">
      <c r="A1525" s="7">
        <v>143001501</v>
      </c>
      <c r="B1525" s="2" t="s">
        <v>78</v>
      </c>
      <c r="C1525" s="2" t="s">
        <v>206</v>
      </c>
      <c r="D1525" s="4">
        <v>455999.76</v>
      </c>
      <c r="E1525" s="4">
        <v>13371.73</v>
      </c>
      <c r="F1525" s="4">
        <v>469371.49</v>
      </c>
    </row>
    <row r="1526" spans="1:6" x14ac:dyDescent="0.3">
      <c r="A1526" s="7">
        <v>143001502</v>
      </c>
      <c r="B1526" s="2" t="s">
        <v>78</v>
      </c>
      <c r="C1526" s="2" t="s">
        <v>207</v>
      </c>
      <c r="D1526" s="4">
        <v>303180.88</v>
      </c>
      <c r="E1526" s="4">
        <v>0</v>
      </c>
      <c r="F1526" s="4">
        <v>303180.88</v>
      </c>
    </row>
    <row r="1527" spans="1:6" x14ac:dyDescent="0.3">
      <c r="A1527" s="7">
        <v>143001505</v>
      </c>
      <c r="B1527" s="2" t="s">
        <v>78</v>
      </c>
      <c r="C1527" s="2" t="s">
        <v>208</v>
      </c>
      <c r="D1527" s="4">
        <v>209599.38</v>
      </c>
      <c r="E1527" s="4">
        <v>5055.5</v>
      </c>
      <c r="F1527" s="4">
        <v>214654.88</v>
      </c>
    </row>
    <row r="1528" spans="1:6" x14ac:dyDescent="0.3">
      <c r="A1528" s="7">
        <v>143001506</v>
      </c>
      <c r="B1528" s="2" t="s">
        <v>78</v>
      </c>
      <c r="C1528" s="2" t="s">
        <v>209</v>
      </c>
      <c r="D1528" s="4">
        <v>191261.32</v>
      </c>
      <c r="E1528" s="4">
        <v>7714.78</v>
      </c>
      <c r="F1528" s="4">
        <v>198976.1</v>
      </c>
    </row>
    <row r="1529" spans="1:6" ht="27" x14ac:dyDescent="0.3">
      <c r="A1529" s="7">
        <v>143001509</v>
      </c>
      <c r="B1529" s="2" t="s">
        <v>78</v>
      </c>
      <c r="C1529" s="2" t="s">
        <v>210</v>
      </c>
      <c r="D1529" s="4">
        <v>4771.5200000000004</v>
      </c>
      <c r="E1529" s="4">
        <v>12992.2</v>
      </c>
      <c r="F1529" s="4">
        <v>17763.72</v>
      </c>
    </row>
    <row r="1530" spans="1:6" x14ac:dyDescent="0.3">
      <c r="A1530" s="7">
        <v>143001512</v>
      </c>
      <c r="B1530" s="2" t="s">
        <v>78</v>
      </c>
      <c r="C1530" s="2" t="s">
        <v>211</v>
      </c>
      <c r="D1530" s="4">
        <v>0</v>
      </c>
      <c r="E1530" s="4">
        <v>20862</v>
      </c>
      <c r="F1530" s="4">
        <v>20862</v>
      </c>
    </row>
    <row r="1531" spans="1:6" x14ac:dyDescent="0.3">
      <c r="A1531" s="7">
        <v>143001516</v>
      </c>
      <c r="B1531" s="2" t="s">
        <v>78</v>
      </c>
      <c r="C1531" s="2" t="s">
        <v>212</v>
      </c>
      <c r="D1531" s="4">
        <v>6662.77</v>
      </c>
      <c r="E1531" s="4">
        <v>639976.29</v>
      </c>
      <c r="F1531" s="4">
        <v>646639.06000000006</v>
      </c>
    </row>
    <row r="1532" spans="1:6" x14ac:dyDescent="0.3">
      <c r="A1532" s="7">
        <v>143001519</v>
      </c>
      <c r="B1532" s="2" t="s">
        <v>78</v>
      </c>
      <c r="C1532" s="2" t="s">
        <v>213</v>
      </c>
      <c r="D1532" s="4">
        <v>0</v>
      </c>
      <c r="E1532" s="4">
        <v>62337.5</v>
      </c>
      <c r="F1532" s="4">
        <v>62337.5</v>
      </c>
    </row>
    <row r="1533" spans="1:6" x14ac:dyDescent="0.3">
      <c r="A1533" s="7">
        <v>143001520</v>
      </c>
      <c r="B1533" s="2" t="s">
        <v>78</v>
      </c>
      <c r="C1533" s="2" t="s">
        <v>66</v>
      </c>
      <c r="D1533" s="4">
        <v>0</v>
      </c>
      <c r="E1533" s="4">
        <v>77847.55</v>
      </c>
      <c r="F1533" s="4">
        <v>77847.55</v>
      </c>
    </row>
    <row r="1534" spans="1:6" x14ac:dyDescent="0.3">
      <c r="A1534" s="7">
        <v>143001521</v>
      </c>
      <c r="B1534" s="2" t="s">
        <v>78</v>
      </c>
      <c r="C1534" s="2" t="s">
        <v>214</v>
      </c>
      <c r="D1534" s="4">
        <v>24544.15</v>
      </c>
      <c r="E1534" s="4">
        <v>0</v>
      </c>
      <c r="F1534" s="4">
        <v>24544.15</v>
      </c>
    </row>
    <row r="1535" spans="1:6" x14ac:dyDescent="0.3">
      <c r="A1535" s="7">
        <v>143001522</v>
      </c>
      <c r="B1535" s="2" t="s">
        <v>78</v>
      </c>
      <c r="C1535" s="2" t="s">
        <v>215</v>
      </c>
      <c r="D1535" s="4">
        <v>0</v>
      </c>
      <c r="E1535" s="4">
        <v>746.84</v>
      </c>
      <c r="F1535" s="4">
        <v>746.84</v>
      </c>
    </row>
    <row r="1536" spans="1:6" x14ac:dyDescent="0.3">
      <c r="A1536" s="7">
        <v>143001523</v>
      </c>
      <c r="B1536" s="2" t="s">
        <v>78</v>
      </c>
      <c r="C1536" s="2" t="s">
        <v>216</v>
      </c>
      <c r="D1536" s="4">
        <v>0</v>
      </c>
      <c r="E1536" s="4">
        <v>4088.78</v>
      </c>
      <c r="F1536" s="4">
        <v>4088.78</v>
      </c>
    </row>
    <row r="1537" spans="1:6" x14ac:dyDescent="0.3">
      <c r="A1537" s="7">
        <v>143001525</v>
      </c>
      <c r="B1537" s="2" t="s">
        <v>78</v>
      </c>
      <c r="C1537" s="2" t="s">
        <v>217</v>
      </c>
      <c r="D1537" s="4">
        <v>0</v>
      </c>
      <c r="E1537" s="4">
        <v>6869.63</v>
      </c>
      <c r="F1537" s="4">
        <v>6869.63</v>
      </c>
    </row>
    <row r="1538" spans="1:6" x14ac:dyDescent="0.3">
      <c r="A1538" s="7">
        <v>143001526</v>
      </c>
      <c r="B1538" s="2" t="s">
        <v>78</v>
      </c>
      <c r="C1538" s="2" t="s">
        <v>218</v>
      </c>
      <c r="D1538" s="4">
        <v>0</v>
      </c>
      <c r="E1538" s="4">
        <v>34931.61</v>
      </c>
      <c r="F1538" s="4">
        <v>34931.61</v>
      </c>
    </row>
    <row r="1539" spans="1:6" x14ac:dyDescent="0.3">
      <c r="A1539" s="7">
        <v>143001527</v>
      </c>
      <c r="B1539" s="2" t="s">
        <v>78</v>
      </c>
      <c r="C1539" s="2" t="s">
        <v>219</v>
      </c>
      <c r="D1539" s="4">
        <v>0</v>
      </c>
      <c r="E1539" s="4">
        <v>9319.49</v>
      </c>
      <c r="F1539" s="4">
        <v>9319.49</v>
      </c>
    </row>
    <row r="1540" spans="1:6" x14ac:dyDescent="0.3">
      <c r="A1540" s="7">
        <v>143001528</v>
      </c>
      <c r="B1540" s="2" t="s">
        <v>78</v>
      </c>
      <c r="C1540" s="2" t="s">
        <v>220</v>
      </c>
      <c r="D1540" s="4">
        <v>0</v>
      </c>
      <c r="E1540" s="4">
        <v>1367.14</v>
      </c>
      <c r="F1540" s="4">
        <v>1367.14</v>
      </c>
    </row>
    <row r="1541" spans="1:6" x14ac:dyDescent="0.3">
      <c r="A1541" s="7">
        <v>143001529</v>
      </c>
      <c r="B1541" s="2" t="s">
        <v>78</v>
      </c>
      <c r="C1541" s="2" t="s">
        <v>221</v>
      </c>
      <c r="D1541" s="4">
        <v>4221.0600000000004</v>
      </c>
      <c r="E1541" s="4">
        <v>61867.45</v>
      </c>
      <c r="F1541" s="4">
        <v>66088.509999999995</v>
      </c>
    </row>
    <row r="1542" spans="1:6" x14ac:dyDescent="0.3">
      <c r="A1542" s="7">
        <v>143001530</v>
      </c>
      <c r="B1542" s="2" t="s">
        <v>78</v>
      </c>
      <c r="C1542" s="2" t="s">
        <v>222</v>
      </c>
      <c r="D1542" s="4">
        <v>0</v>
      </c>
      <c r="E1542" s="4">
        <v>4189.5600000000004</v>
      </c>
      <c r="F1542" s="4">
        <v>4189.5600000000004</v>
      </c>
    </row>
    <row r="1543" spans="1:6" x14ac:dyDescent="0.3">
      <c r="A1543" s="7">
        <v>143001531</v>
      </c>
      <c r="B1543" s="2" t="s">
        <v>78</v>
      </c>
      <c r="C1543" s="2" t="s">
        <v>223</v>
      </c>
      <c r="D1543" s="4">
        <v>0</v>
      </c>
      <c r="E1543" s="4">
        <v>13341.77</v>
      </c>
      <c r="F1543" s="4">
        <v>13341.77</v>
      </c>
    </row>
    <row r="1544" spans="1:6" x14ac:dyDescent="0.3">
      <c r="A1544" s="7">
        <v>143001532</v>
      </c>
      <c r="B1544" s="2" t="s">
        <v>78</v>
      </c>
      <c r="C1544" s="2" t="s">
        <v>224</v>
      </c>
      <c r="D1544" s="4">
        <v>0</v>
      </c>
      <c r="E1544" s="4">
        <v>9556.2199999999993</v>
      </c>
      <c r="F1544" s="4">
        <v>9556.2199999999993</v>
      </c>
    </row>
    <row r="1545" spans="1:6" ht="27" x14ac:dyDescent="0.3">
      <c r="A1545" s="7">
        <v>143001536</v>
      </c>
      <c r="B1545" s="2" t="s">
        <v>78</v>
      </c>
      <c r="C1545" s="2" t="s">
        <v>225</v>
      </c>
      <c r="D1545" s="4">
        <v>9761.39</v>
      </c>
      <c r="E1545" s="4">
        <v>0</v>
      </c>
      <c r="F1545" s="4">
        <v>9761.39</v>
      </c>
    </row>
    <row r="1546" spans="1:6" x14ac:dyDescent="0.3">
      <c r="A1546" s="7">
        <v>143001537</v>
      </c>
      <c r="B1546" s="2" t="s">
        <v>78</v>
      </c>
      <c r="C1546" s="2" t="s">
        <v>226</v>
      </c>
      <c r="D1546" s="4">
        <v>5837.4</v>
      </c>
      <c r="E1546" s="4">
        <v>2861.56</v>
      </c>
      <c r="F1546" s="4">
        <v>8698.9599999999991</v>
      </c>
    </row>
    <row r="1547" spans="1:6" x14ac:dyDescent="0.3">
      <c r="A1547" s="7">
        <v>143001539</v>
      </c>
      <c r="B1547" s="2" t="s">
        <v>78</v>
      </c>
      <c r="C1547" s="2" t="s">
        <v>227</v>
      </c>
      <c r="D1547" s="4">
        <v>0</v>
      </c>
      <c r="E1547" s="4">
        <v>10494.62</v>
      </c>
      <c r="F1547" s="4">
        <v>10494.62</v>
      </c>
    </row>
    <row r="1548" spans="1:6" x14ac:dyDescent="0.3">
      <c r="A1548" s="7">
        <v>143001540</v>
      </c>
      <c r="B1548" s="2" t="s">
        <v>78</v>
      </c>
      <c r="C1548" s="2" t="s">
        <v>228</v>
      </c>
      <c r="D1548" s="4">
        <v>20888.27</v>
      </c>
      <c r="E1548" s="4">
        <v>0</v>
      </c>
      <c r="F1548" s="4">
        <v>20888.27</v>
      </c>
    </row>
    <row r="1549" spans="1:6" x14ac:dyDescent="0.3">
      <c r="A1549" s="7">
        <v>143001542</v>
      </c>
      <c r="B1549" s="2" t="s">
        <v>78</v>
      </c>
      <c r="C1549" s="2" t="s">
        <v>229</v>
      </c>
      <c r="D1549" s="4">
        <v>138240</v>
      </c>
      <c r="E1549" s="4">
        <v>15963.13</v>
      </c>
      <c r="F1549" s="4">
        <v>154203.13</v>
      </c>
    </row>
    <row r="1550" spans="1:6" x14ac:dyDescent="0.3">
      <c r="A1550" s="7">
        <v>143001546</v>
      </c>
      <c r="B1550" s="2" t="s">
        <v>78</v>
      </c>
      <c r="C1550" s="2" t="s">
        <v>230</v>
      </c>
      <c r="D1550" s="4">
        <v>0</v>
      </c>
      <c r="E1550" s="4">
        <v>6961.18</v>
      </c>
      <c r="F1550" s="4">
        <v>6961.18</v>
      </c>
    </row>
    <row r="1551" spans="1:6" x14ac:dyDescent="0.3">
      <c r="A1551" s="7">
        <v>143001550</v>
      </c>
      <c r="B1551" s="2" t="s">
        <v>78</v>
      </c>
      <c r="C1551" s="2" t="s">
        <v>231</v>
      </c>
      <c r="D1551" s="4">
        <v>10233.93</v>
      </c>
      <c r="E1551" s="4">
        <v>618.6</v>
      </c>
      <c r="F1551" s="4">
        <v>10852.53</v>
      </c>
    </row>
    <row r="1552" spans="1:6" x14ac:dyDescent="0.3">
      <c r="A1552" s="7">
        <v>143001551</v>
      </c>
      <c r="B1552" s="2" t="s">
        <v>78</v>
      </c>
      <c r="C1552" s="2" t="s">
        <v>232</v>
      </c>
      <c r="D1552" s="4">
        <v>0</v>
      </c>
      <c r="E1552" s="4">
        <v>8172.65</v>
      </c>
      <c r="F1552" s="4">
        <v>8172.65</v>
      </c>
    </row>
    <row r="1553" spans="1:6" x14ac:dyDescent="0.3">
      <c r="A1553" s="7">
        <v>143001553</v>
      </c>
      <c r="B1553" s="2" t="s">
        <v>78</v>
      </c>
      <c r="C1553" s="2" t="s">
        <v>233</v>
      </c>
      <c r="D1553" s="4">
        <v>0</v>
      </c>
      <c r="E1553" s="4">
        <v>2746.92</v>
      </c>
      <c r="F1553" s="4">
        <v>2746.92</v>
      </c>
    </row>
    <row r="1554" spans="1:6" x14ac:dyDescent="0.3">
      <c r="A1554" s="7">
        <v>143001554</v>
      </c>
      <c r="B1554" s="2" t="s">
        <v>78</v>
      </c>
      <c r="C1554" s="2" t="s">
        <v>234</v>
      </c>
      <c r="D1554" s="4">
        <v>0</v>
      </c>
      <c r="E1554" s="4">
        <v>136.61000000000001</v>
      </c>
      <c r="F1554" s="4">
        <v>136.61000000000001</v>
      </c>
    </row>
    <row r="1555" spans="1:6" ht="27" x14ac:dyDescent="0.3">
      <c r="A1555" s="7">
        <v>143001556</v>
      </c>
      <c r="B1555" s="2" t="s">
        <v>78</v>
      </c>
      <c r="C1555" s="2" t="s">
        <v>235</v>
      </c>
      <c r="D1555" s="4">
        <v>0</v>
      </c>
      <c r="E1555" s="4">
        <v>4523.37</v>
      </c>
      <c r="F1555" s="4">
        <v>4523.37</v>
      </c>
    </row>
    <row r="1556" spans="1:6" x14ac:dyDescent="0.3">
      <c r="A1556" s="7">
        <v>143001557</v>
      </c>
      <c r="B1556" s="2" t="s">
        <v>78</v>
      </c>
      <c r="C1556" s="2" t="s">
        <v>236</v>
      </c>
      <c r="D1556" s="4">
        <v>69769.039999999994</v>
      </c>
      <c r="E1556" s="4">
        <v>129.13999999999999</v>
      </c>
      <c r="F1556" s="4">
        <v>69898.179999999993</v>
      </c>
    </row>
    <row r="1557" spans="1:6" x14ac:dyDescent="0.3">
      <c r="A1557" s="7">
        <v>143001558</v>
      </c>
      <c r="B1557" s="2" t="s">
        <v>78</v>
      </c>
      <c r="C1557" s="2" t="s">
        <v>237</v>
      </c>
      <c r="D1557" s="4">
        <v>2919.32</v>
      </c>
      <c r="E1557" s="4">
        <v>0</v>
      </c>
      <c r="F1557" s="4">
        <v>2919.32</v>
      </c>
    </row>
    <row r="1558" spans="1:6" x14ac:dyDescent="0.3">
      <c r="A1558" s="7">
        <v>143001559</v>
      </c>
      <c r="B1558" s="2" t="s">
        <v>78</v>
      </c>
      <c r="C1558" s="2" t="s">
        <v>238</v>
      </c>
      <c r="D1558" s="4">
        <v>0</v>
      </c>
      <c r="E1558" s="4">
        <v>229.65</v>
      </c>
      <c r="F1558" s="4">
        <v>229.65</v>
      </c>
    </row>
    <row r="1559" spans="1:6" x14ac:dyDescent="0.3">
      <c r="A1559" s="7">
        <v>143001561</v>
      </c>
      <c r="B1559" s="2" t="s">
        <v>78</v>
      </c>
      <c r="C1559" s="2" t="s">
        <v>239</v>
      </c>
      <c r="D1559" s="4">
        <v>0</v>
      </c>
      <c r="E1559" s="4">
        <v>85965.39</v>
      </c>
      <c r="F1559" s="4">
        <v>85965.39</v>
      </c>
    </row>
    <row r="1560" spans="1:6" x14ac:dyDescent="0.3">
      <c r="A1560" s="7">
        <v>143001564</v>
      </c>
      <c r="B1560" s="2" t="s">
        <v>78</v>
      </c>
      <c r="C1560" s="2" t="s">
        <v>240</v>
      </c>
      <c r="D1560" s="4">
        <v>0</v>
      </c>
      <c r="E1560" s="4">
        <v>794.88</v>
      </c>
      <c r="F1560" s="4">
        <v>794.88</v>
      </c>
    </row>
    <row r="1561" spans="1:6" x14ac:dyDescent="0.3">
      <c r="A1561" s="7">
        <v>143001565</v>
      </c>
      <c r="B1561" s="2" t="s">
        <v>78</v>
      </c>
      <c r="C1561" s="2" t="s">
        <v>241</v>
      </c>
      <c r="D1561" s="4">
        <v>44950.6</v>
      </c>
      <c r="E1561" s="4">
        <v>0</v>
      </c>
      <c r="F1561" s="4">
        <v>44950.6</v>
      </c>
    </row>
    <row r="1562" spans="1:6" x14ac:dyDescent="0.3">
      <c r="A1562" s="7">
        <v>143001566</v>
      </c>
      <c r="B1562" s="2" t="s">
        <v>78</v>
      </c>
      <c r="C1562" s="2" t="s">
        <v>242</v>
      </c>
      <c r="D1562" s="4">
        <v>8456.5499999999993</v>
      </c>
      <c r="E1562" s="4">
        <v>0</v>
      </c>
      <c r="F1562" s="4">
        <v>8456.5499999999993</v>
      </c>
    </row>
    <row r="1563" spans="1:6" x14ac:dyDescent="0.3">
      <c r="A1563" s="7">
        <v>143001568</v>
      </c>
      <c r="B1563" s="2" t="s">
        <v>78</v>
      </c>
      <c r="C1563" s="2" t="s">
        <v>243</v>
      </c>
      <c r="D1563" s="4">
        <v>357030.11</v>
      </c>
      <c r="E1563" s="4">
        <v>940.98</v>
      </c>
      <c r="F1563" s="4">
        <v>357971.09</v>
      </c>
    </row>
    <row r="1564" spans="1:6" x14ac:dyDescent="0.3">
      <c r="A1564" s="7">
        <v>143001570</v>
      </c>
      <c r="B1564" s="2" t="s">
        <v>78</v>
      </c>
      <c r="C1564" s="2" t="s">
        <v>244</v>
      </c>
      <c r="D1564" s="4">
        <v>274784.40000000002</v>
      </c>
      <c r="E1564" s="4">
        <v>4595.41</v>
      </c>
      <c r="F1564" s="4">
        <v>279379.81</v>
      </c>
    </row>
    <row r="1565" spans="1:6" x14ac:dyDescent="0.3">
      <c r="A1565" s="7">
        <v>143001572</v>
      </c>
      <c r="B1565" s="2" t="s">
        <v>78</v>
      </c>
      <c r="C1565" s="2" t="s">
        <v>245</v>
      </c>
      <c r="D1565" s="4">
        <v>135573.12</v>
      </c>
      <c r="E1565" s="4">
        <v>8055.03</v>
      </c>
      <c r="F1565" s="4">
        <v>143628.15</v>
      </c>
    </row>
    <row r="1566" spans="1:6" x14ac:dyDescent="0.3">
      <c r="A1566" s="7">
        <v>143001573</v>
      </c>
      <c r="B1566" s="2" t="s">
        <v>78</v>
      </c>
      <c r="C1566" s="2" t="s">
        <v>246</v>
      </c>
      <c r="D1566" s="4">
        <v>0</v>
      </c>
      <c r="E1566" s="4">
        <v>866.98</v>
      </c>
      <c r="F1566" s="4">
        <v>866.98</v>
      </c>
    </row>
    <row r="1567" spans="1:6" x14ac:dyDescent="0.3">
      <c r="A1567" s="7">
        <v>143001574</v>
      </c>
      <c r="B1567" s="2" t="s">
        <v>78</v>
      </c>
      <c r="C1567" s="2" t="s">
        <v>247</v>
      </c>
      <c r="D1567" s="4">
        <v>0</v>
      </c>
      <c r="E1567" s="4">
        <v>5363.35</v>
      </c>
      <c r="F1567" s="4">
        <v>5363.35</v>
      </c>
    </row>
    <row r="1568" spans="1:6" x14ac:dyDescent="0.3">
      <c r="A1568" s="7">
        <v>143001575</v>
      </c>
      <c r="B1568" s="2" t="s">
        <v>78</v>
      </c>
      <c r="C1568" s="2" t="s">
        <v>248</v>
      </c>
      <c r="D1568" s="4">
        <v>0</v>
      </c>
      <c r="E1568" s="4">
        <v>156767.57999999999</v>
      </c>
      <c r="F1568" s="4">
        <v>156767.57999999999</v>
      </c>
    </row>
    <row r="1569" spans="1:6" ht="27" x14ac:dyDescent="0.3">
      <c r="A1569" s="7">
        <v>143001576</v>
      </c>
      <c r="B1569" s="2" t="s">
        <v>78</v>
      </c>
      <c r="C1569" s="2" t="s">
        <v>249</v>
      </c>
      <c r="D1569" s="4">
        <v>37509.120000000003</v>
      </c>
      <c r="E1569" s="4">
        <v>1117.8800000000001</v>
      </c>
      <c r="F1569" s="4">
        <v>38627</v>
      </c>
    </row>
    <row r="1570" spans="1:6" x14ac:dyDescent="0.3">
      <c r="A1570" s="7">
        <v>143001577</v>
      </c>
      <c r="B1570" s="2" t="s">
        <v>78</v>
      </c>
      <c r="C1570" s="2" t="s">
        <v>250</v>
      </c>
      <c r="D1570" s="4">
        <v>0</v>
      </c>
      <c r="E1570" s="4">
        <v>1634.59</v>
      </c>
      <c r="F1570" s="4">
        <v>1634.59</v>
      </c>
    </row>
    <row r="1571" spans="1:6" x14ac:dyDescent="0.3">
      <c r="A1571" s="7">
        <v>143001578</v>
      </c>
      <c r="B1571" s="2" t="s">
        <v>78</v>
      </c>
      <c r="C1571" s="2" t="s">
        <v>251</v>
      </c>
      <c r="D1571" s="4">
        <v>0</v>
      </c>
      <c r="E1571" s="4">
        <v>164281.85999999999</v>
      </c>
      <c r="F1571" s="4">
        <v>164281.85999999999</v>
      </c>
    </row>
    <row r="1572" spans="1:6" x14ac:dyDescent="0.3">
      <c r="A1572" s="7">
        <v>143001579</v>
      </c>
      <c r="B1572" s="2" t="s">
        <v>78</v>
      </c>
      <c r="C1572" s="2" t="s">
        <v>252</v>
      </c>
      <c r="D1572" s="4">
        <v>249399.94</v>
      </c>
      <c r="E1572" s="4">
        <v>104263.91</v>
      </c>
      <c r="F1572" s="4">
        <v>353663.85</v>
      </c>
    </row>
    <row r="1573" spans="1:6" ht="27" x14ac:dyDescent="0.3">
      <c r="A1573" s="7">
        <v>143001580</v>
      </c>
      <c r="B1573" s="2" t="s">
        <v>78</v>
      </c>
      <c r="C1573" s="2" t="s">
        <v>253</v>
      </c>
      <c r="D1573" s="4">
        <v>0</v>
      </c>
      <c r="E1573" s="4">
        <v>3843.9</v>
      </c>
      <c r="F1573" s="4">
        <v>3843.9</v>
      </c>
    </row>
    <row r="1574" spans="1:6" x14ac:dyDescent="0.3">
      <c r="A1574" s="7">
        <v>143001581</v>
      </c>
      <c r="B1574" s="2" t="s">
        <v>78</v>
      </c>
      <c r="C1574" s="2" t="s">
        <v>254</v>
      </c>
      <c r="D1574" s="4">
        <v>150896.06</v>
      </c>
      <c r="E1574" s="4">
        <v>618187</v>
      </c>
      <c r="F1574" s="4">
        <v>769083.06</v>
      </c>
    </row>
    <row r="1575" spans="1:6" x14ac:dyDescent="0.3">
      <c r="A1575" s="7">
        <v>143001583</v>
      </c>
      <c r="B1575" s="2" t="s">
        <v>78</v>
      </c>
      <c r="C1575" s="2" t="s">
        <v>255</v>
      </c>
      <c r="D1575" s="4">
        <v>35954.46</v>
      </c>
      <c r="E1575" s="4">
        <v>1681.2</v>
      </c>
      <c r="F1575" s="4">
        <v>37635.660000000003</v>
      </c>
    </row>
    <row r="1576" spans="1:6" x14ac:dyDescent="0.3">
      <c r="A1576" s="7">
        <v>143001585</v>
      </c>
      <c r="B1576" s="2" t="s">
        <v>78</v>
      </c>
      <c r="C1576" s="2" t="s">
        <v>256</v>
      </c>
      <c r="D1576" s="4">
        <v>51954</v>
      </c>
      <c r="E1576" s="4">
        <v>252.82</v>
      </c>
      <c r="F1576" s="4">
        <v>52206.82</v>
      </c>
    </row>
    <row r="1577" spans="1:6" x14ac:dyDescent="0.3">
      <c r="A1577" s="7">
        <v>143001586</v>
      </c>
      <c r="B1577" s="2" t="s">
        <v>78</v>
      </c>
      <c r="C1577" s="2" t="s">
        <v>257</v>
      </c>
      <c r="D1577" s="4">
        <v>0</v>
      </c>
      <c r="E1577" s="4">
        <v>4226.8</v>
      </c>
      <c r="F1577" s="4">
        <v>4226.8</v>
      </c>
    </row>
    <row r="1578" spans="1:6" x14ac:dyDescent="0.3">
      <c r="A1578" s="7">
        <v>143001587</v>
      </c>
      <c r="B1578" s="2" t="s">
        <v>78</v>
      </c>
      <c r="C1578" s="2" t="s">
        <v>258</v>
      </c>
      <c r="D1578" s="4">
        <v>0</v>
      </c>
      <c r="E1578" s="4">
        <v>1564.82</v>
      </c>
      <c r="F1578" s="4">
        <v>1564.82</v>
      </c>
    </row>
    <row r="1579" spans="1:6" x14ac:dyDescent="0.3">
      <c r="A1579" s="7">
        <v>143001589</v>
      </c>
      <c r="B1579" s="2" t="s">
        <v>78</v>
      </c>
      <c r="C1579" s="2" t="s">
        <v>259</v>
      </c>
      <c r="D1579" s="4">
        <v>74382.73</v>
      </c>
      <c r="E1579" s="4">
        <v>0</v>
      </c>
      <c r="F1579" s="4">
        <v>74382.73</v>
      </c>
    </row>
    <row r="1580" spans="1:6" x14ac:dyDescent="0.3">
      <c r="A1580" s="7">
        <v>143001590</v>
      </c>
      <c r="B1580" s="2" t="s">
        <v>78</v>
      </c>
      <c r="C1580" s="2" t="s">
        <v>260</v>
      </c>
      <c r="D1580" s="4">
        <v>8857</v>
      </c>
      <c r="E1580" s="4">
        <v>465.6</v>
      </c>
      <c r="F1580" s="4">
        <v>9322.6</v>
      </c>
    </row>
    <row r="1581" spans="1:6" x14ac:dyDescent="0.3">
      <c r="A1581" s="7">
        <v>143001591</v>
      </c>
      <c r="B1581" s="2" t="s">
        <v>78</v>
      </c>
      <c r="C1581" s="2" t="s">
        <v>261</v>
      </c>
      <c r="D1581" s="4">
        <v>72000</v>
      </c>
      <c r="E1581" s="4">
        <v>74035.929999999993</v>
      </c>
      <c r="F1581" s="4">
        <v>146035.93</v>
      </c>
    </row>
    <row r="1582" spans="1:6" x14ac:dyDescent="0.3">
      <c r="A1582" s="7">
        <v>143001592</v>
      </c>
      <c r="B1582" s="2" t="s">
        <v>78</v>
      </c>
      <c r="C1582" s="2" t="s">
        <v>262</v>
      </c>
      <c r="D1582" s="4">
        <v>2067.33</v>
      </c>
      <c r="E1582" s="4">
        <v>0</v>
      </c>
      <c r="F1582" s="4">
        <v>2067.33</v>
      </c>
    </row>
    <row r="1583" spans="1:6" x14ac:dyDescent="0.3">
      <c r="A1583" s="7">
        <v>143001593</v>
      </c>
      <c r="B1583" s="2" t="s">
        <v>78</v>
      </c>
      <c r="C1583" s="2" t="s">
        <v>263</v>
      </c>
      <c r="D1583" s="4">
        <v>0</v>
      </c>
      <c r="E1583" s="4">
        <v>8839.16</v>
      </c>
      <c r="F1583" s="4">
        <v>8839.16</v>
      </c>
    </row>
    <row r="1584" spans="1:6" x14ac:dyDescent="0.3">
      <c r="A1584" s="7">
        <v>143001594</v>
      </c>
      <c r="B1584" s="2" t="s">
        <v>78</v>
      </c>
      <c r="C1584" s="2" t="s">
        <v>264</v>
      </c>
      <c r="D1584" s="4">
        <v>92251.15</v>
      </c>
      <c r="E1584" s="4">
        <v>7309.85</v>
      </c>
      <c r="F1584" s="4">
        <v>99561</v>
      </c>
    </row>
    <row r="1585" spans="1:6" x14ac:dyDescent="0.3">
      <c r="A1585" s="7">
        <v>143001596</v>
      </c>
      <c r="B1585" s="2" t="s">
        <v>78</v>
      </c>
      <c r="C1585" s="2" t="s">
        <v>265</v>
      </c>
      <c r="D1585" s="4">
        <v>0</v>
      </c>
      <c r="E1585" s="4">
        <v>8596.73</v>
      </c>
      <c r="F1585" s="4">
        <v>8596.73</v>
      </c>
    </row>
    <row r="1586" spans="1:6" x14ac:dyDescent="0.3">
      <c r="A1586" s="7">
        <v>143001597</v>
      </c>
      <c r="B1586" s="2" t="s">
        <v>78</v>
      </c>
      <c r="C1586" s="2" t="s">
        <v>266</v>
      </c>
      <c r="D1586" s="4">
        <v>0</v>
      </c>
      <c r="E1586" s="4">
        <v>265004.25</v>
      </c>
      <c r="F1586" s="4">
        <v>265004.25</v>
      </c>
    </row>
    <row r="1587" spans="1:6" x14ac:dyDescent="0.3">
      <c r="A1587" s="7">
        <v>143001599</v>
      </c>
      <c r="B1587" s="2" t="s">
        <v>78</v>
      </c>
      <c r="C1587" s="2" t="s">
        <v>267</v>
      </c>
      <c r="D1587" s="4">
        <v>10248.81</v>
      </c>
      <c r="E1587" s="4">
        <v>0</v>
      </c>
      <c r="F1587" s="4">
        <v>10248.81</v>
      </c>
    </row>
    <row r="1588" spans="1:6" x14ac:dyDescent="0.3">
      <c r="A1588" s="7">
        <v>143001600</v>
      </c>
      <c r="B1588" s="2" t="s">
        <v>78</v>
      </c>
      <c r="C1588" s="2" t="s">
        <v>268</v>
      </c>
      <c r="D1588" s="4">
        <v>0</v>
      </c>
      <c r="E1588" s="4">
        <v>3953.31</v>
      </c>
      <c r="F1588" s="4">
        <v>3953.31</v>
      </c>
    </row>
    <row r="1589" spans="1:6" x14ac:dyDescent="0.3">
      <c r="A1589" s="7">
        <v>143001601</v>
      </c>
      <c r="B1589" s="2" t="s">
        <v>78</v>
      </c>
      <c r="C1589" s="2" t="s">
        <v>269</v>
      </c>
      <c r="D1589" s="4">
        <v>3924.96</v>
      </c>
      <c r="E1589" s="4">
        <v>0</v>
      </c>
      <c r="F1589" s="4">
        <v>3924.96</v>
      </c>
    </row>
    <row r="1590" spans="1:6" x14ac:dyDescent="0.3">
      <c r="A1590" s="7">
        <v>143001603</v>
      </c>
      <c r="B1590" s="2" t="s">
        <v>78</v>
      </c>
      <c r="C1590" s="2" t="s">
        <v>270</v>
      </c>
      <c r="D1590" s="4">
        <v>22174.73</v>
      </c>
      <c r="E1590" s="4">
        <v>432</v>
      </c>
      <c r="F1590" s="4">
        <v>22606.73</v>
      </c>
    </row>
    <row r="1591" spans="1:6" x14ac:dyDescent="0.3">
      <c r="A1591" s="7">
        <v>143001604</v>
      </c>
      <c r="B1591" s="2" t="s">
        <v>78</v>
      </c>
      <c r="C1591" s="2" t="s">
        <v>271</v>
      </c>
      <c r="D1591" s="4">
        <v>0</v>
      </c>
      <c r="E1591" s="4">
        <v>36565.74</v>
      </c>
      <c r="F1591" s="4">
        <v>36565.74</v>
      </c>
    </row>
    <row r="1592" spans="1:6" x14ac:dyDescent="0.3">
      <c r="A1592" s="7">
        <v>143001605</v>
      </c>
      <c r="B1592" s="2" t="s">
        <v>78</v>
      </c>
      <c r="C1592" s="2" t="s">
        <v>272</v>
      </c>
      <c r="D1592" s="4">
        <v>0</v>
      </c>
      <c r="E1592" s="4">
        <v>55929.89</v>
      </c>
      <c r="F1592" s="4">
        <v>55929.89</v>
      </c>
    </row>
    <row r="1593" spans="1:6" x14ac:dyDescent="0.3">
      <c r="A1593" s="7">
        <v>143001607</v>
      </c>
      <c r="B1593" s="2" t="s">
        <v>78</v>
      </c>
      <c r="C1593" s="2" t="s">
        <v>273</v>
      </c>
      <c r="D1593" s="4">
        <v>0</v>
      </c>
      <c r="E1593" s="4">
        <v>83596.44</v>
      </c>
      <c r="F1593" s="4">
        <v>83596.44</v>
      </c>
    </row>
    <row r="1594" spans="1:6" x14ac:dyDescent="0.3">
      <c r="A1594" s="7">
        <v>143001609</v>
      </c>
      <c r="B1594" s="2" t="s">
        <v>78</v>
      </c>
      <c r="C1594" s="2" t="s">
        <v>92</v>
      </c>
      <c r="D1594" s="4">
        <v>12053.82</v>
      </c>
      <c r="E1594" s="4">
        <v>20812.310000000001</v>
      </c>
      <c r="F1594" s="4">
        <v>32866.129999999997</v>
      </c>
    </row>
    <row r="1595" spans="1:6" x14ac:dyDescent="0.3">
      <c r="A1595" s="7">
        <v>143001610</v>
      </c>
      <c r="B1595" s="2" t="s">
        <v>78</v>
      </c>
      <c r="C1595" s="2" t="s">
        <v>274</v>
      </c>
      <c r="D1595" s="4">
        <v>0</v>
      </c>
      <c r="E1595" s="4">
        <v>62265.9</v>
      </c>
      <c r="F1595" s="4">
        <v>62265.9</v>
      </c>
    </row>
    <row r="1596" spans="1:6" x14ac:dyDescent="0.3">
      <c r="A1596" s="7">
        <v>143001611</v>
      </c>
      <c r="B1596" s="2" t="s">
        <v>78</v>
      </c>
      <c r="C1596" s="2" t="s">
        <v>275</v>
      </c>
      <c r="D1596" s="4">
        <v>0</v>
      </c>
      <c r="E1596" s="4">
        <v>146.88</v>
      </c>
      <c r="F1596" s="4">
        <v>146.88</v>
      </c>
    </row>
    <row r="1597" spans="1:6" x14ac:dyDescent="0.3">
      <c r="A1597" s="7">
        <v>143001613</v>
      </c>
      <c r="B1597" s="2" t="s">
        <v>78</v>
      </c>
      <c r="C1597" s="2" t="s">
        <v>276</v>
      </c>
      <c r="D1597" s="4">
        <v>0</v>
      </c>
      <c r="E1597" s="4">
        <v>27479.919999999998</v>
      </c>
      <c r="F1597" s="4">
        <v>27479.919999999998</v>
      </c>
    </row>
    <row r="1598" spans="1:6" x14ac:dyDescent="0.3">
      <c r="A1598" s="7">
        <v>143001619</v>
      </c>
      <c r="B1598" s="2" t="s">
        <v>78</v>
      </c>
      <c r="C1598" s="2" t="s">
        <v>277</v>
      </c>
      <c r="D1598" s="4">
        <v>0</v>
      </c>
      <c r="E1598" s="4">
        <v>6966</v>
      </c>
      <c r="F1598" s="4">
        <v>6966</v>
      </c>
    </row>
    <row r="1599" spans="1:6" x14ac:dyDescent="0.3">
      <c r="A1599" s="7">
        <v>143001622</v>
      </c>
      <c r="B1599" s="2" t="s">
        <v>78</v>
      </c>
      <c r="C1599" s="2" t="s">
        <v>278</v>
      </c>
      <c r="D1599" s="4">
        <v>0</v>
      </c>
      <c r="E1599" s="4">
        <v>2184.61</v>
      </c>
      <c r="F1599" s="4">
        <v>2184.61</v>
      </c>
    </row>
    <row r="1600" spans="1:6" x14ac:dyDescent="0.3">
      <c r="A1600" s="7">
        <v>143001623</v>
      </c>
      <c r="B1600" s="2" t="s">
        <v>78</v>
      </c>
      <c r="C1600" s="2" t="s">
        <v>279</v>
      </c>
      <c r="D1600" s="4">
        <v>0</v>
      </c>
      <c r="E1600" s="4">
        <v>2401.4899999999998</v>
      </c>
      <c r="F1600" s="4">
        <v>2401.4899999999998</v>
      </c>
    </row>
    <row r="1601" spans="1:6" x14ac:dyDescent="0.3">
      <c r="A1601" s="7">
        <v>143001624</v>
      </c>
      <c r="B1601" s="2" t="s">
        <v>78</v>
      </c>
      <c r="C1601" s="2" t="s">
        <v>280</v>
      </c>
      <c r="D1601" s="4">
        <v>0</v>
      </c>
      <c r="E1601" s="4">
        <v>46706.18</v>
      </c>
      <c r="F1601" s="4">
        <v>46706.18</v>
      </c>
    </row>
    <row r="1602" spans="1:6" x14ac:dyDescent="0.3">
      <c r="A1602" s="7">
        <v>143001625</v>
      </c>
      <c r="B1602" s="2" t="s">
        <v>78</v>
      </c>
      <c r="C1602" s="2" t="s">
        <v>281</v>
      </c>
      <c r="D1602" s="4">
        <v>0</v>
      </c>
      <c r="E1602" s="4">
        <v>15515.76</v>
      </c>
      <c r="F1602" s="4">
        <v>15515.76</v>
      </c>
    </row>
    <row r="1603" spans="1:6" x14ac:dyDescent="0.3">
      <c r="A1603" s="7">
        <v>143001629</v>
      </c>
      <c r="B1603" s="2" t="s">
        <v>78</v>
      </c>
      <c r="C1603" s="2" t="s">
        <v>282</v>
      </c>
      <c r="D1603" s="4">
        <v>0</v>
      </c>
      <c r="E1603" s="4">
        <v>30415.88</v>
      </c>
      <c r="F1603" s="4">
        <v>30415.88</v>
      </c>
    </row>
    <row r="1604" spans="1:6" x14ac:dyDescent="0.3">
      <c r="A1604" s="7">
        <v>143001630</v>
      </c>
      <c r="B1604" s="2" t="s">
        <v>78</v>
      </c>
      <c r="C1604" s="2" t="s">
        <v>283</v>
      </c>
      <c r="D1604" s="4">
        <v>0</v>
      </c>
      <c r="E1604" s="4">
        <v>37163.040000000001</v>
      </c>
      <c r="F1604" s="4">
        <v>37163.040000000001</v>
      </c>
    </row>
    <row r="1605" spans="1:6" x14ac:dyDescent="0.3">
      <c r="A1605" s="7">
        <v>143001633</v>
      </c>
      <c r="B1605" s="2" t="s">
        <v>78</v>
      </c>
      <c r="C1605" s="2" t="s">
        <v>284</v>
      </c>
      <c r="D1605" s="4">
        <v>143.99</v>
      </c>
      <c r="E1605" s="4">
        <v>1029.57</v>
      </c>
      <c r="F1605" s="4">
        <v>1173.56</v>
      </c>
    </row>
    <row r="1606" spans="1:6" x14ac:dyDescent="0.3">
      <c r="A1606" s="7">
        <v>143001634</v>
      </c>
      <c r="B1606" s="2" t="s">
        <v>78</v>
      </c>
      <c r="C1606" s="2" t="s">
        <v>285</v>
      </c>
      <c r="D1606" s="4">
        <v>0</v>
      </c>
      <c r="E1606" s="4">
        <v>30843.63</v>
      </c>
      <c r="F1606" s="4">
        <v>30843.63</v>
      </c>
    </row>
    <row r="1607" spans="1:6" x14ac:dyDescent="0.3">
      <c r="A1607" s="7">
        <v>143001635</v>
      </c>
      <c r="B1607" s="2" t="s">
        <v>78</v>
      </c>
      <c r="C1607" s="2" t="s">
        <v>286</v>
      </c>
      <c r="D1607" s="4">
        <v>0</v>
      </c>
      <c r="E1607" s="4">
        <v>17610.84</v>
      </c>
      <c r="F1607" s="4">
        <v>17610.84</v>
      </c>
    </row>
    <row r="1608" spans="1:6" x14ac:dyDescent="0.3">
      <c r="A1608" s="7">
        <v>143001637</v>
      </c>
      <c r="B1608" s="2" t="s">
        <v>78</v>
      </c>
      <c r="C1608" s="2" t="s">
        <v>287</v>
      </c>
      <c r="D1608" s="4">
        <v>3078.68</v>
      </c>
      <c r="E1608" s="4">
        <v>5769.37</v>
      </c>
      <c r="F1608" s="4">
        <v>8848.0499999999993</v>
      </c>
    </row>
    <row r="1609" spans="1:6" x14ac:dyDescent="0.3">
      <c r="A1609" s="7">
        <v>143001638</v>
      </c>
      <c r="B1609" s="2" t="s">
        <v>78</v>
      </c>
      <c r="C1609" s="2" t="s">
        <v>288</v>
      </c>
      <c r="D1609" s="4">
        <v>0</v>
      </c>
      <c r="E1609" s="4">
        <v>4736.2700000000004</v>
      </c>
      <c r="F1609" s="4">
        <v>4736.2700000000004</v>
      </c>
    </row>
    <row r="1610" spans="1:6" x14ac:dyDescent="0.3">
      <c r="A1610" s="7">
        <v>143001639</v>
      </c>
      <c r="B1610" s="2" t="s">
        <v>78</v>
      </c>
      <c r="C1610" s="2" t="s">
        <v>289</v>
      </c>
      <c r="D1610" s="4">
        <v>0</v>
      </c>
      <c r="E1610" s="4">
        <v>1654.07</v>
      </c>
      <c r="F1610" s="4">
        <v>1654.07</v>
      </c>
    </row>
    <row r="1611" spans="1:6" x14ac:dyDescent="0.3">
      <c r="A1611" s="7">
        <v>143001640</v>
      </c>
      <c r="B1611" s="2" t="s">
        <v>78</v>
      </c>
      <c r="C1611" s="2" t="s">
        <v>290</v>
      </c>
      <c r="D1611" s="4">
        <v>0</v>
      </c>
      <c r="E1611" s="4">
        <v>117948.38</v>
      </c>
      <c r="F1611" s="4">
        <v>117948.38</v>
      </c>
    </row>
    <row r="1612" spans="1:6" x14ac:dyDescent="0.3">
      <c r="A1612" s="7">
        <v>143001642</v>
      </c>
      <c r="B1612" s="2" t="s">
        <v>78</v>
      </c>
      <c r="C1612" s="2" t="s">
        <v>291</v>
      </c>
      <c r="D1612" s="4">
        <v>0</v>
      </c>
      <c r="E1612" s="4">
        <v>13206.21</v>
      </c>
      <c r="F1612" s="4">
        <v>13206.21</v>
      </c>
    </row>
    <row r="1613" spans="1:6" x14ac:dyDescent="0.3">
      <c r="A1613" s="7">
        <v>143001643</v>
      </c>
      <c r="B1613" s="2" t="s">
        <v>78</v>
      </c>
      <c r="C1613" s="2" t="s">
        <v>292</v>
      </c>
      <c r="D1613" s="4">
        <v>0</v>
      </c>
      <c r="E1613" s="4">
        <v>3412.25</v>
      </c>
      <c r="F1613" s="4">
        <v>3412.25</v>
      </c>
    </row>
    <row r="1614" spans="1:6" x14ac:dyDescent="0.3">
      <c r="A1614" s="7">
        <v>143001650</v>
      </c>
      <c r="B1614" s="2" t="s">
        <v>78</v>
      </c>
      <c r="C1614" s="2" t="s">
        <v>294</v>
      </c>
      <c r="D1614" s="4">
        <v>0</v>
      </c>
      <c r="E1614" s="4">
        <v>19169.12</v>
      </c>
      <c r="F1614" s="4">
        <v>19169.12</v>
      </c>
    </row>
    <row r="1615" spans="1:6" x14ac:dyDescent="0.3">
      <c r="A1615" s="7">
        <v>143001653</v>
      </c>
      <c r="B1615" s="2" t="s">
        <v>78</v>
      </c>
      <c r="C1615" s="2" t="s">
        <v>295</v>
      </c>
      <c r="D1615" s="4">
        <v>0</v>
      </c>
      <c r="E1615" s="4">
        <v>6286.9</v>
      </c>
      <c r="F1615" s="4">
        <v>6286.9</v>
      </c>
    </row>
    <row r="1616" spans="1:6" x14ac:dyDescent="0.3">
      <c r="A1616" s="7">
        <v>143001654</v>
      </c>
      <c r="B1616" s="2" t="s">
        <v>78</v>
      </c>
      <c r="C1616" s="2" t="s">
        <v>296</v>
      </c>
      <c r="D1616" s="4">
        <v>31039.200000000001</v>
      </c>
      <c r="E1616" s="4">
        <v>232471.16</v>
      </c>
      <c r="F1616" s="4">
        <v>263510.36</v>
      </c>
    </row>
    <row r="1617" spans="1:6" x14ac:dyDescent="0.3">
      <c r="A1617" s="7">
        <v>143001657</v>
      </c>
      <c r="B1617" s="2" t="s">
        <v>78</v>
      </c>
      <c r="C1617" s="2" t="s">
        <v>297</v>
      </c>
      <c r="D1617" s="4">
        <v>107282.46</v>
      </c>
      <c r="E1617" s="4">
        <v>0</v>
      </c>
      <c r="F1617" s="4">
        <v>107282.46</v>
      </c>
    </row>
    <row r="1618" spans="1:6" x14ac:dyDescent="0.3">
      <c r="A1618" s="7">
        <v>143001658</v>
      </c>
      <c r="B1618" s="2" t="s">
        <v>78</v>
      </c>
      <c r="C1618" s="2" t="s">
        <v>298</v>
      </c>
      <c r="D1618" s="4">
        <v>217.1</v>
      </c>
      <c r="E1618" s="4">
        <v>1178.28</v>
      </c>
      <c r="F1618" s="4">
        <v>1395.38</v>
      </c>
    </row>
    <row r="1619" spans="1:6" x14ac:dyDescent="0.3">
      <c r="A1619" s="7">
        <v>143001659</v>
      </c>
      <c r="B1619" s="2" t="s">
        <v>78</v>
      </c>
      <c r="C1619" s="2" t="s">
        <v>299</v>
      </c>
      <c r="D1619" s="4">
        <v>0</v>
      </c>
      <c r="E1619" s="4">
        <v>204</v>
      </c>
      <c r="F1619" s="4">
        <v>204</v>
      </c>
    </row>
    <row r="1620" spans="1:6" x14ac:dyDescent="0.3">
      <c r="A1620" s="7">
        <v>143001661</v>
      </c>
      <c r="B1620" s="2" t="s">
        <v>78</v>
      </c>
      <c r="C1620" s="2" t="s">
        <v>300</v>
      </c>
      <c r="D1620" s="4">
        <v>3921.19</v>
      </c>
      <c r="E1620" s="4">
        <v>1164.48</v>
      </c>
      <c r="F1620" s="4">
        <v>5085.67</v>
      </c>
    </row>
    <row r="1621" spans="1:6" x14ac:dyDescent="0.3">
      <c r="A1621" s="7">
        <v>143001665</v>
      </c>
      <c r="B1621" s="2" t="s">
        <v>78</v>
      </c>
      <c r="C1621" s="2" t="s">
        <v>301</v>
      </c>
      <c r="D1621" s="4">
        <v>0</v>
      </c>
      <c r="E1621" s="4">
        <v>3456</v>
      </c>
      <c r="F1621" s="4">
        <v>3456</v>
      </c>
    </row>
    <row r="1622" spans="1:6" x14ac:dyDescent="0.3">
      <c r="A1622" s="7">
        <v>143001666</v>
      </c>
      <c r="B1622" s="2" t="s">
        <v>78</v>
      </c>
      <c r="C1622" s="2" t="s">
        <v>302</v>
      </c>
      <c r="D1622" s="4">
        <v>0</v>
      </c>
      <c r="E1622" s="4">
        <v>1260</v>
      </c>
      <c r="F1622" s="4">
        <v>1260</v>
      </c>
    </row>
    <row r="1623" spans="1:6" x14ac:dyDescent="0.3">
      <c r="A1623" s="7">
        <v>143001667</v>
      </c>
      <c r="B1623" s="2" t="s">
        <v>78</v>
      </c>
      <c r="C1623" s="2" t="s">
        <v>303</v>
      </c>
      <c r="D1623" s="4">
        <v>4511.99</v>
      </c>
      <c r="E1623" s="4">
        <v>175301.48</v>
      </c>
      <c r="F1623" s="4">
        <v>179813.47</v>
      </c>
    </row>
    <row r="1624" spans="1:6" x14ac:dyDescent="0.3">
      <c r="A1624" s="7">
        <v>143001670</v>
      </c>
      <c r="B1624" s="2" t="s">
        <v>78</v>
      </c>
      <c r="C1624" s="2" t="s">
        <v>304</v>
      </c>
      <c r="D1624" s="4">
        <v>0</v>
      </c>
      <c r="E1624" s="4">
        <v>4094.03</v>
      </c>
      <c r="F1624" s="4">
        <v>4094.03</v>
      </c>
    </row>
    <row r="1625" spans="1:6" x14ac:dyDescent="0.3">
      <c r="A1625" s="7">
        <v>143001672</v>
      </c>
      <c r="B1625" s="2" t="s">
        <v>78</v>
      </c>
      <c r="C1625" s="2" t="s">
        <v>305</v>
      </c>
      <c r="D1625" s="4">
        <v>247.39</v>
      </c>
      <c r="E1625" s="4">
        <v>94.39</v>
      </c>
      <c r="F1625" s="4">
        <v>341.78</v>
      </c>
    </row>
    <row r="1626" spans="1:6" x14ac:dyDescent="0.3">
      <c r="A1626" s="7">
        <v>143001673</v>
      </c>
      <c r="B1626" s="2" t="s">
        <v>78</v>
      </c>
      <c r="C1626" s="2" t="s">
        <v>306</v>
      </c>
      <c r="D1626" s="4">
        <v>0</v>
      </c>
      <c r="E1626" s="4">
        <v>5957.19</v>
      </c>
      <c r="F1626" s="4">
        <v>5957.19</v>
      </c>
    </row>
    <row r="1627" spans="1:6" x14ac:dyDescent="0.3">
      <c r="A1627" s="7">
        <v>143001674</v>
      </c>
      <c r="B1627" s="2" t="s">
        <v>78</v>
      </c>
      <c r="C1627" s="2" t="s">
        <v>307</v>
      </c>
      <c r="D1627" s="4">
        <v>0</v>
      </c>
      <c r="E1627" s="4">
        <v>8941.7999999999993</v>
      </c>
      <c r="F1627" s="4">
        <v>8941.7999999999993</v>
      </c>
    </row>
    <row r="1628" spans="1:6" x14ac:dyDescent="0.3">
      <c r="A1628" s="7">
        <v>143001676</v>
      </c>
      <c r="B1628" s="2" t="s">
        <v>78</v>
      </c>
      <c r="C1628" s="2" t="s">
        <v>308</v>
      </c>
      <c r="D1628" s="4">
        <v>0</v>
      </c>
      <c r="E1628" s="4">
        <v>3420.96</v>
      </c>
      <c r="F1628" s="4">
        <v>3420.96</v>
      </c>
    </row>
    <row r="1629" spans="1:6" x14ac:dyDescent="0.3">
      <c r="A1629" s="7">
        <v>143001677</v>
      </c>
      <c r="B1629" s="2" t="s">
        <v>78</v>
      </c>
      <c r="C1629" s="2" t="s">
        <v>309</v>
      </c>
      <c r="D1629" s="4">
        <v>0</v>
      </c>
      <c r="E1629" s="4">
        <v>929.81</v>
      </c>
      <c r="F1629" s="4">
        <v>929.81</v>
      </c>
    </row>
    <row r="1630" spans="1:6" x14ac:dyDescent="0.3">
      <c r="A1630" s="7">
        <v>143001679</v>
      </c>
      <c r="B1630" s="2" t="s">
        <v>78</v>
      </c>
      <c r="C1630" s="2" t="s">
        <v>310</v>
      </c>
      <c r="D1630" s="4">
        <v>0</v>
      </c>
      <c r="E1630" s="4">
        <v>12494.75</v>
      </c>
      <c r="F1630" s="4">
        <v>12494.75</v>
      </c>
    </row>
    <row r="1631" spans="1:6" ht="27" x14ac:dyDescent="0.3">
      <c r="A1631" s="7">
        <v>143001680</v>
      </c>
      <c r="B1631" s="2" t="s">
        <v>78</v>
      </c>
      <c r="C1631" s="2" t="s">
        <v>311</v>
      </c>
      <c r="D1631" s="4">
        <v>1138.05</v>
      </c>
      <c r="E1631" s="4">
        <v>61439.95</v>
      </c>
      <c r="F1631" s="4">
        <v>62578</v>
      </c>
    </row>
    <row r="1632" spans="1:6" x14ac:dyDescent="0.3">
      <c r="A1632" s="7">
        <v>143001683</v>
      </c>
      <c r="B1632" s="2" t="s">
        <v>78</v>
      </c>
      <c r="C1632" s="2" t="s">
        <v>312</v>
      </c>
      <c r="D1632" s="4">
        <v>0</v>
      </c>
      <c r="E1632" s="4">
        <v>880.71</v>
      </c>
      <c r="F1632" s="4">
        <v>880.71</v>
      </c>
    </row>
    <row r="1633" spans="1:6" x14ac:dyDescent="0.3">
      <c r="A1633" s="7">
        <v>143001687</v>
      </c>
      <c r="B1633" s="2" t="s">
        <v>78</v>
      </c>
      <c r="C1633" s="2" t="s">
        <v>313</v>
      </c>
      <c r="D1633" s="4">
        <v>104219.96</v>
      </c>
      <c r="E1633" s="4">
        <v>4711458.49</v>
      </c>
      <c r="F1633" s="4">
        <v>4815678.45</v>
      </c>
    </row>
    <row r="1634" spans="1:6" x14ac:dyDescent="0.3">
      <c r="A1634" s="7">
        <v>143001688</v>
      </c>
      <c r="B1634" s="2" t="s">
        <v>78</v>
      </c>
      <c r="C1634" s="2" t="s">
        <v>314</v>
      </c>
      <c r="D1634" s="4">
        <v>180167.85</v>
      </c>
      <c r="E1634" s="4">
        <v>2448714.6</v>
      </c>
      <c r="F1634" s="4">
        <v>2628882.4500000002</v>
      </c>
    </row>
    <row r="1635" spans="1:6" x14ac:dyDescent="0.3">
      <c r="A1635" s="7">
        <v>143001689</v>
      </c>
      <c r="B1635" s="2" t="s">
        <v>78</v>
      </c>
      <c r="C1635" s="2" t="s">
        <v>315</v>
      </c>
      <c r="D1635" s="4">
        <v>0</v>
      </c>
      <c r="E1635" s="4">
        <v>6761.12</v>
      </c>
      <c r="F1635" s="4">
        <v>6761.12</v>
      </c>
    </row>
    <row r="1636" spans="1:6" x14ac:dyDescent="0.3">
      <c r="A1636" s="7">
        <v>143001690</v>
      </c>
      <c r="B1636" s="2" t="s">
        <v>78</v>
      </c>
      <c r="C1636" s="2" t="s">
        <v>316</v>
      </c>
      <c r="D1636" s="4">
        <v>0</v>
      </c>
      <c r="E1636" s="4">
        <v>7045.49</v>
      </c>
      <c r="F1636" s="4">
        <v>7045.49</v>
      </c>
    </row>
    <row r="1637" spans="1:6" x14ac:dyDescent="0.3">
      <c r="A1637" s="7">
        <v>143001692</v>
      </c>
      <c r="B1637" s="2" t="s">
        <v>78</v>
      </c>
      <c r="C1637" s="2" t="s">
        <v>317</v>
      </c>
      <c r="D1637" s="4">
        <v>7797.6</v>
      </c>
      <c r="E1637" s="4">
        <v>4489.32</v>
      </c>
      <c r="F1637" s="4">
        <v>12286.92</v>
      </c>
    </row>
    <row r="1638" spans="1:6" x14ac:dyDescent="0.3">
      <c r="A1638" s="7">
        <v>143001693</v>
      </c>
      <c r="B1638" s="2" t="s">
        <v>78</v>
      </c>
      <c r="C1638" s="2" t="s">
        <v>318</v>
      </c>
      <c r="D1638" s="4">
        <v>0</v>
      </c>
      <c r="E1638" s="4">
        <v>24378.27</v>
      </c>
      <c r="F1638" s="4">
        <v>24378.27</v>
      </c>
    </row>
    <row r="1639" spans="1:6" x14ac:dyDescent="0.3">
      <c r="A1639" s="7">
        <v>143001694</v>
      </c>
      <c r="B1639" s="2" t="s">
        <v>78</v>
      </c>
      <c r="C1639" s="2" t="s">
        <v>319</v>
      </c>
      <c r="D1639" s="4">
        <v>0</v>
      </c>
      <c r="E1639" s="4">
        <v>768.36</v>
      </c>
      <c r="F1639" s="4">
        <v>768.36</v>
      </c>
    </row>
    <row r="1640" spans="1:6" x14ac:dyDescent="0.3">
      <c r="A1640" s="7">
        <v>143001696</v>
      </c>
      <c r="B1640" s="2" t="s">
        <v>78</v>
      </c>
      <c r="C1640" s="2" t="s">
        <v>320</v>
      </c>
      <c r="D1640" s="4">
        <v>86880</v>
      </c>
      <c r="E1640" s="4">
        <v>228228.43</v>
      </c>
      <c r="F1640" s="4">
        <v>315108.43</v>
      </c>
    </row>
    <row r="1641" spans="1:6" x14ac:dyDescent="0.3">
      <c r="A1641" s="7">
        <v>143001698</v>
      </c>
      <c r="B1641" s="2" t="s">
        <v>78</v>
      </c>
      <c r="C1641" s="2" t="s">
        <v>321</v>
      </c>
      <c r="D1641" s="4">
        <v>0</v>
      </c>
      <c r="E1641" s="4">
        <v>1197.51</v>
      </c>
      <c r="F1641" s="4">
        <v>1197.51</v>
      </c>
    </row>
    <row r="1642" spans="1:6" x14ac:dyDescent="0.3">
      <c r="A1642" s="7">
        <v>143001699</v>
      </c>
      <c r="B1642" s="2" t="s">
        <v>78</v>
      </c>
      <c r="C1642" s="2" t="s">
        <v>322</v>
      </c>
      <c r="D1642" s="4">
        <v>47846.44</v>
      </c>
      <c r="E1642" s="4">
        <v>27216</v>
      </c>
      <c r="F1642" s="4">
        <v>75062.44</v>
      </c>
    </row>
    <row r="1643" spans="1:6" x14ac:dyDescent="0.3">
      <c r="A1643" s="7">
        <v>143001700</v>
      </c>
      <c r="B1643" s="2" t="s">
        <v>78</v>
      </c>
      <c r="C1643" s="2" t="s">
        <v>323</v>
      </c>
      <c r="D1643" s="4">
        <v>0</v>
      </c>
      <c r="E1643" s="4">
        <v>1173.5999999999999</v>
      </c>
      <c r="F1643" s="4">
        <v>1173.5999999999999</v>
      </c>
    </row>
    <row r="1644" spans="1:6" x14ac:dyDescent="0.3">
      <c r="A1644" s="7">
        <v>143001702</v>
      </c>
      <c r="B1644" s="2" t="s">
        <v>78</v>
      </c>
      <c r="C1644" s="2" t="s">
        <v>325</v>
      </c>
      <c r="D1644" s="4">
        <v>0</v>
      </c>
      <c r="E1644" s="4">
        <v>6467.94</v>
      </c>
      <c r="F1644" s="4">
        <v>6467.94</v>
      </c>
    </row>
    <row r="1645" spans="1:6" x14ac:dyDescent="0.3">
      <c r="A1645" s="7">
        <v>143001703</v>
      </c>
      <c r="B1645" s="2" t="s">
        <v>78</v>
      </c>
      <c r="C1645" s="2" t="s">
        <v>326</v>
      </c>
      <c r="D1645" s="4">
        <v>83174.7</v>
      </c>
      <c r="E1645" s="4">
        <v>6048.32</v>
      </c>
      <c r="F1645" s="4">
        <v>89223.02</v>
      </c>
    </row>
    <row r="1646" spans="1:6" x14ac:dyDescent="0.3">
      <c r="A1646" s="7">
        <v>143001707</v>
      </c>
      <c r="B1646" s="2" t="s">
        <v>78</v>
      </c>
      <c r="C1646" s="2" t="s">
        <v>327</v>
      </c>
      <c r="D1646" s="4">
        <v>17417.830000000002</v>
      </c>
      <c r="E1646" s="4">
        <v>38334.74</v>
      </c>
      <c r="F1646" s="4">
        <v>55752.57</v>
      </c>
    </row>
    <row r="1647" spans="1:6" x14ac:dyDescent="0.3">
      <c r="A1647" s="7">
        <v>143001708</v>
      </c>
      <c r="B1647" s="2" t="s">
        <v>78</v>
      </c>
      <c r="C1647" s="2" t="s">
        <v>328</v>
      </c>
      <c r="D1647" s="4">
        <v>0</v>
      </c>
      <c r="E1647" s="4">
        <v>15052.8</v>
      </c>
      <c r="F1647" s="4">
        <v>15052.8</v>
      </c>
    </row>
    <row r="1648" spans="1:6" x14ac:dyDescent="0.3">
      <c r="A1648" s="7">
        <v>143001709</v>
      </c>
      <c r="B1648" s="2" t="s">
        <v>78</v>
      </c>
      <c r="C1648" s="2" t="s">
        <v>329</v>
      </c>
      <c r="D1648" s="4">
        <v>1929.45</v>
      </c>
      <c r="E1648" s="4">
        <v>18081.34</v>
      </c>
      <c r="F1648" s="4">
        <v>20010.79</v>
      </c>
    </row>
    <row r="1649" spans="1:6" x14ac:dyDescent="0.3">
      <c r="A1649" s="7">
        <v>143001710</v>
      </c>
      <c r="B1649" s="2" t="s">
        <v>78</v>
      </c>
      <c r="C1649" s="2" t="s">
        <v>330</v>
      </c>
      <c r="D1649" s="4">
        <v>0</v>
      </c>
      <c r="E1649" s="4">
        <v>1587.94</v>
      </c>
      <c r="F1649" s="4">
        <v>1587.94</v>
      </c>
    </row>
    <row r="1650" spans="1:6" x14ac:dyDescent="0.3">
      <c r="A1650" s="7">
        <v>143001711</v>
      </c>
      <c r="B1650" s="2" t="s">
        <v>78</v>
      </c>
      <c r="C1650" s="2" t="s">
        <v>331</v>
      </c>
      <c r="D1650" s="4">
        <v>0</v>
      </c>
      <c r="E1650" s="4">
        <v>124.92</v>
      </c>
      <c r="F1650" s="4">
        <v>124.92</v>
      </c>
    </row>
    <row r="1651" spans="1:6" x14ac:dyDescent="0.3">
      <c r="A1651" s="7">
        <v>143001713</v>
      </c>
      <c r="B1651" s="2" t="s">
        <v>78</v>
      </c>
      <c r="C1651" s="2" t="s">
        <v>332</v>
      </c>
      <c r="D1651" s="4">
        <v>0</v>
      </c>
      <c r="E1651" s="4">
        <v>4256.88</v>
      </c>
      <c r="F1651" s="4">
        <v>4256.88</v>
      </c>
    </row>
    <row r="1652" spans="1:6" x14ac:dyDescent="0.3">
      <c r="A1652" s="7">
        <v>143001715</v>
      </c>
      <c r="B1652" s="2" t="s">
        <v>78</v>
      </c>
      <c r="C1652" s="2" t="s">
        <v>333</v>
      </c>
      <c r="D1652" s="4">
        <v>0</v>
      </c>
      <c r="E1652" s="4">
        <v>1069.24</v>
      </c>
      <c r="F1652" s="4">
        <v>1069.24</v>
      </c>
    </row>
    <row r="1653" spans="1:6" x14ac:dyDescent="0.3">
      <c r="A1653" s="7">
        <v>143001717</v>
      </c>
      <c r="B1653" s="2" t="s">
        <v>78</v>
      </c>
      <c r="C1653" s="2" t="s">
        <v>334</v>
      </c>
      <c r="D1653" s="4">
        <v>0</v>
      </c>
      <c r="E1653" s="4">
        <v>2694.09</v>
      </c>
      <c r="F1653" s="4">
        <v>2694.09</v>
      </c>
    </row>
    <row r="1654" spans="1:6" x14ac:dyDescent="0.3">
      <c r="A1654" s="7">
        <v>143001719</v>
      </c>
      <c r="B1654" s="2" t="s">
        <v>78</v>
      </c>
      <c r="C1654" s="2" t="s">
        <v>335</v>
      </c>
      <c r="D1654" s="4">
        <v>782.59</v>
      </c>
      <c r="E1654" s="4">
        <v>0</v>
      </c>
      <c r="F1654" s="4">
        <v>782.59</v>
      </c>
    </row>
    <row r="1655" spans="1:6" x14ac:dyDescent="0.3">
      <c r="A1655" s="7">
        <v>143001721</v>
      </c>
      <c r="B1655" s="2" t="s">
        <v>78</v>
      </c>
      <c r="C1655" s="2" t="s">
        <v>336</v>
      </c>
      <c r="D1655" s="4">
        <v>0</v>
      </c>
      <c r="E1655" s="4">
        <v>1516.79</v>
      </c>
      <c r="F1655" s="4">
        <v>1516.79</v>
      </c>
    </row>
    <row r="1656" spans="1:6" x14ac:dyDescent="0.3">
      <c r="A1656" s="7">
        <v>143001722</v>
      </c>
      <c r="B1656" s="2" t="s">
        <v>78</v>
      </c>
      <c r="C1656" s="2" t="s">
        <v>337</v>
      </c>
      <c r="D1656" s="4">
        <v>0</v>
      </c>
      <c r="E1656" s="4">
        <v>1026.3599999999999</v>
      </c>
      <c r="F1656" s="4">
        <v>1026.3599999999999</v>
      </c>
    </row>
    <row r="1657" spans="1:6" x14ac:dyDescent="0.3">
      <c r="A1657" s="7">
        <v>143001725</v>
      </c>
      <c r="B1657" s="2" t="s">
        <v>78</v>
      </c>
      <c r="C1657" s="2" t="s">
        <v>339</v>
      </c>
      <c r="D1657" s="4">
        <v>0</v>
      </c>
      <c r="E1657" s="4">
        <v>1879.64</v>
      </c>
      <c r="F1657" s="4">
        <v>1879.64</v>
      </c>
    </row>
    <row r="1658" spans="1:6" x14ac:dyDescent="0.3">
      <c r="A1658" s="7">
        <v>143001727</v>
      </c>
      <c r="B1658" s="2" t="s">
        <v>78</v>
      </c>
      <c r="C1658" s="2" t="s">
        <v>340</v>
      </c>
      <c r="D1658" s="4">
        <v>1334347.21</v>
      </c>
      <c r="E1658" s="4">
        <v>1636732.07</v>
      </c>
      <c r="F1658" s="4">
        <v>2971079.28</v>
      </c>
    </row>
    <row r="1659" spans="1:6" x14ac:dyDescent="0.3">
      <c r="A1659" s="7">
        <v>143001731</v>
      </c>
      <c r="B1659" s="2" t="s">
        <v>78</v>
      </c>
      <c r="C1659" s="2" t="s">
        <v>341</v>
      </c>
      <c r="D1659" s="4">
        <v>0</v>
      </c>
      <c r="E1659" s="4">
        <v>2401.5</v>
      </c>
      <c r="F1659" s="4">
        <v>2401.5</v>
      </c>
    </row>
    <row r="1660" spans="1:6" x14ac:dyDescent="0.3">
      <c r="A1660" s="7">
        <v>143001732</v>
      </c>
      <c r="B1660" s="2" t="s">
        <v>78</v>
      </c>
      <c r="C1660" s="2" t="s">
        <v>342</v>
      </c>
      <c r="D1660" s="4">
        <v>0</v>
      </c>
      <c r="E1660" s="4">
        <v>44</v>
      </c>
      <c r="F1660" s="4">
        <v>44</v>
      </c>
    </row>
    <row r="1661" spans="1:6" x14ac:dyDescent="0.3">
      <c r="A1661" s="7">
        <v>143001733</v>
      </c>
      <c r="B1661" s="2" t="s">
        <v>78</v>
      </c>
      <c r="C1661" s="2" t="s">
        <v>343</v>
      </c>
      <c r="D1661" s="4">
        <v>0</v>
      </c>
      <c r="E1661" s="4">
        <v>8585</v>
      </c>
      <c r="F1661" s="4">
        <v>8585</v>
      </c>
    </row>
    <row r="1662" spans="1:6" x14ac:dyDescent="0.3">
      <c r="A1662" s="7">
        <v>143001734</v>
      </c>
      <c r="B1662" s="2" t="s">
        <v>78</v>
      </c>
      <c r="C1662" s="2" t="s">
        <v>344</v>
      </c>
      <c r="D1662" s="4">
        <v>0</v>
      </c>
      <c r="E1662" s="4">
        <v>111643.97</v>
      </c>
      <c r="F1662" s="4">
        <v>111643.97</v>
      </c>
    </row>
    <row r="1663" spans="1:6" x14ac:dyDescent="0.3">
      <c r="A1663" s="7">
        <v>143001735</v>
      </c>
      <c r="B1663" s="2" t="s">
        <v>78</v>
      </c>
      <c r="C1663" s="2" t="s">
        <v>345</v>
      </c>
      <c r="D1663" s="4">
        <v>0</v>
      </c>
      <c r="E1663" s="4">
        <v>16034.64</v>
      </c>
      <c r="F1663" s="4">
        <v>16034.64</v>
      </c>
    </row>
    <row r="1664" spans="1:6" x14ac:dyDescent="0.3">
      <c r="A1664" s="7">
        <v>143001738</v>
      </c>
      <c r="B1664" s="2" t="s">
        <v>78</v>
      </c>
      <c r="C1664" s="2" t="s">
        <v>346</v>
      </c>
      <c r="D1664" s="4">
        <v>0</v>
      </c>
      <c r="E1664" s="4">
        <v>15971.52</v>
      </c>
      <c r="F1664" s="4">
        <v>15971.52</v>
      </c>
    </row>
    <row r="1665" spans="1:6" x14ac:dyDescent="0.3">
      <c r="A1665" s="7">
        <v>143001739</v>
      </c>
      <c r="B1665" s="2" t="s">
        <v>78</v>
      </c>
      <c r="C1665" s="2" t="s">
        <v>347</v>
      </c>
      <c r="D1665" s="4">
        <v>2111.2800000000002</v>
      </c>
      <c r="E1665" s="4">
        <v>520.27</v>
      </c>
      <c r="F1665" s="4">
        <v>2631.55</v>
      </c>
    </row>
    <row r="1666" spans="1:6" x14ac:dyDescent="0.3">
      <c r="A1666" s="7">
        <v>143001741</v>
      </c>
      <c r="B1666" s="2" t="s">
        <v>78</v>
      </c>
      <c r="C1666" s="2" t="s">
        <v>348</v>
      </c>
      <c r="D1666" s="4">
        <v>0</v>
      </c>
      <c r="E1666" s="4">
        <v>604.66</v>
      </c>
      <c r="F1666" s="4">
        <v>604.66</v>
      </c>
    </row>
    <row r="1667" spans="1:6" x14ac:dyDescent="0.3">
      <c r="A1667" s="7">
        <v>143001743</v>
      </c>
      <c r="B1667" s="2" t="s">
        <v>78</v>
      </c>
      <c r="C1667" s="2" t="s">
        <v>349</v>
      </c>
      <c r="D1667" s="4">
        <v>41517.839999999997</v>
      </c>
      <c r="E1667" s="4">
        <v>6282.12</v>
      </c>
      <c r="F1667" s="4">
        <v>47799.96</v>
      </c>
    </row>
    <row r="1668" spans="1:6" x14ac:dyDescent="0.3">
      <c r="A1668" s="7">
        <v>143001745</v>
      </c>
      <c r="B1668" s="2" t="s">
        <v>78</v>
      </c>
      <c r="C1668" s="2" t="s">
        <v>350</v>
      </c>
      <c r="D1668" s="4">
        <v>0</v>
      </c>
      <c r="E1668" s="4">
        <v>2822.69</v>
      </c>
      <c r="F1668" s="4">
        <v>2822.69</v>
      </c>
    </row>
    <row r="1669" spans="1:6" x14ac:dyDescent="0.3">
      <c r="A1669" s="7">
        <v>143001746</v>
      </c>
      <c r="B1669" s="2" t="s">
        <v>78</v>
      </c>
      <c r="C1669" s="2" t="s">
        <v>351</v>
      </c>
      <c r="D1669" s="4">
        <v>12182.97</v>
      </c>
      <c r="E1669" s="4">
        <v>0</v>
      </c>
      <c r="F1669" s="4">
        <v>12182.97</v>
      </c>
    </row>
    <row r="1670" spans="1:6" x14ac:dyDescent="0.3">
      <c r="A1670" s="7">
        <v>143001748</v>
      </c>
      <c r="B1670" s="2" t="s">
        <v>78</v>
      </c>
      <c r="C1670" s="2" t="s">
        <v>352</v>
      </c>
      <c r="D1670" s="4">
        <v>15064.56</v>
      </c>
      <c r="E1670" s="4">
        <v>72276</v>
      </c>
      <c r="F1670" s="4">
        <v>87340.56</v>
      </c>
    </row>
    <row r="1671" spans="1:6" x14ac:dyDescent="0.3">
      <c r="A1671" s="7">
        <v>143001749</v>
      </c>
      <c r="B1671" s="2" t="s">
        <v>78</v>
      </c>
      <c r="C1671" s="2" t="s">
        <v>353</v>
      </c>
      <c r="D1671" s="4">
        <v>0</v>
      </c>
      <c r="E1671" s="4">
        <v>37482.75</v>
      </c>
      <c r="F1671" s="4">
        <v>37482.75</v>
      </c>
    </row>
    <row r="1672" spans="1:6" x14ac:dyDescent="0.3">
      <c r="A1672" s="7">
        <v>143001750</v>
      </c>
      <c r="B1672" s="2" t="s">
        <v>78</v>
      </c>
      <c r="C1672" s="2" t="s">
        <v>354</v>
      </c>
      <c r="D1672" s="4">
        <v>0</v>
      </c>
      <c r="E1672" s="4">
        <v>2238.46</v>
      </c>
      <c r="F1672" s="4">
        <v>2238.46</v>
      </c>
    </row>
    <row r="1673" spans="1:6" x14ac:dyDescent="0.3">
      <c r="A1673" s="7">
        <v>143001753</v>
      </c>
      <c r="B1673" s="2" t="s">
        <v>78</v>
      </c>
      <c r="C1673" s="2" t="s">
        <v>355</v>
      </c>
      <c r="D1673" s="4">
        <v>0</v>
      </c>
      <c r="E1673" s="4">
        <v>1805.58</v>
      </c>
      <c r="F1673" s="4">
        <v>1805.58</v>
      </c>
    </row>
    <row r="1674" spans="1:6" x14ac:dyDescent="0.3">
      <c r="A1674" s="7">
        <v>143001754</v>
      </c>
      <c r="B1674" s="2" t="s">
        <v>78</v>
      </c>
      <c r="C1674" s="2" t="s">
        <v>356</v>
      </c>
      <c r="D1674" s="4">
        <v>9908.64</v>
      </c>
      <c r="E1674" s="4">
        <v>0</v>
      </c>
      <c r="F1674" s="4">
        <v>9908.64</v>
      </c>
    </row>
    <row r="1675" spans="1:6" x14ac:dyDescent="0.3">
      <c r="A1675" s="7">
        <v>143001756</v>
      </c>
      <c r="B1675" s="2" t="s">
        <v>78</v>
      </c>
      <c r="C1675" s="2" t="s">
        <v>357</v>
      </c>
      <c r="D1675" s="4">
        <v>0</v>
      </c>
      <c r="E1675" s="4">
        <v>4183.34</v>
      </c>
      <c r="F1675" s="4">
        <v>4183.34</v>
      </c>
    </row>
    <row r="1676" spans="1:6" x14ac:dyDescent="0.3">
      <c r="A1676" s="7">
        <v>143001757</v>
      </c>
      <c r="B1676" s="2" t="s">
        <v>78</v>
      </c>
      <c r="C1676" s="2" t="s">
        <v>358</v>
      </c>
      <c r="D1676" s="4">
        <v>67459.37</v>
      </c>
      <c r="E1676" s="4">
        <v>87.55</v>
      </c>
      <c r="F1676" s="4">
        <v>67546.92</v>
      </c>
    </row>
    <row r="1677" spans="1:6" x14ac:dyDescent="0.3">
      <c r="A1677" s="7">
        <v>143001760</v>
      </c>
      <c r="B1677" s="2" t="s">
        <v>78</v>
      </c>
      <c r="C1677" s="2" t="s">
        <v>359</v>
      </c>
      <c r="D1677" s="4">
        <v>0</v>
      </c>
      <c r="E1677" s="4">
        <v>49.48</v>
      </c>
      <c r="F1677" s="4">
        <v>49.48</v>
      </c>
    </row>
    <row r="1678" spans="1:6" x14ac:dyDescent="0.3">
      <c r="A1678" s="7">
        <v>143001763</v>
      </c>
      <c r="B1678" s="2" t="s">
        <v>78</v>
      </c>
      <c r="C1678" s="2" t="s">
        <v>360</v>
      </c>
      <c r="D1678" s="4">
        <v>0</v>
      </c>
      <c r="E1678" s="4">
        <v>389.02</v>
      </c>
      <c r="F1678" s="4">
        <v>389.02</v>
      </c>
    </row>
    <row r="1679" spans="1:6" ht="27" x14ac:dyDescent="0.3">
      <c r="A1679" s="7">
        <v>143001764</v>
      </c>
      <c r="B1679" s="2" t="s">
        <v>78</v>
      </c>
      <c r="C1679" s="2" t="s">
        <v>361</v>
      </c>
      <c r="D1679" s="4">
        <v>0</v>
      </c>
      <c r="E1679" s="4">
        <v>1139.18</v>
      </c>
      <c r="F1679" s="4">
        <v>1139.18</v>
      </c>
    </row>
    <row r="1680" spans="1:6" x14ac:dyDescent="0.3">
      <c r="A1680" s="7">
        <v>143001769</v>
      </c>
      <c r="B1680" s="2" t="s">
        <v>78</v>
      </c>
      <c r="C1680" s="2" t="s">
        <v>362</v>
      </c>
      <c r="D1680" s="4">
        <v>0</v>
      </c>
      <c r="E1680" s="4">
        <v>10668.86</v>
      </c>
      <c r="F1680" s="4">
        <v>10668.86</v>
      </c>
    </row>
    <row r="1681" spans="1:6" x14ac:dyDescent="0.3">
      <c r="A1681" s="7">
        <v>143001771</v>
      </c>
      <c r="B1681" s="2" t="s">
        <v>78</v>
      </c>
      <c r="C1681" s="2" t="s">
        <v>363</v>
      </c>
      <c r="D1681" s="4">
        <v>948.22</v>
      </c>
      <c r="E1681" s="4">
        <v>3948.35</v>
      </c>
      <c r="F1681" s="4">
        <v>4896.57</v>
      </c>
    </row>
    <row r="1682" spans="1:6" x14ac:dyDescent="0.3">
      <c r="A1682" s="7">
        <v>143001772</v>
      </c>
      <c r="B1682" s="2" t="s">
        <v>78</v>
      </c>
      <c r="C1682" s="2" t="s">
        <v>364</v>
      </c>
      <c r="D1682" s="4">
        <v>0</v>
      </c>
      <c r="E1682" s="4">
        <v>22996</v>
      </c>
      <c r="F1682" s="4">
        <v>22996</v>
      </c>
    </row>
    <row r="1683" spans="1:6" x14ac:dyDescent="0.3">
      <c r="A1683" s="7">
        <v>143001775</v>
      </c>
      <c r="B1683" s="2" t="s">
        <v>78</v>
      </c>
      <c r="C1683" s="2" t="s">
        <v>365</v>
      </c>
      <c r="D1683" s="4">
        <v>0</v>
      </c>
      <c r="E1683" s="4">
        <v>1980</v>
      </c>
      <c r="F1683" s="4">
        <v>1980</v>
      </c>
    </row>
    <row r="1684" spans="1:6" x14ac:dyDescent="0.3">
      <c r="A1684" s="7">
        <v>143001776</v>
      </c>
      <c r="B1684" s="2" t="s">
        <v>78</v>
      </c>
      <c r="C1684" s="2" t="s">
        <v>366</v>
      </c>
      <c r="D1684" s="4">
        <v>101698.03</v>
      </c>
      <c r="E1684" s="4">
        <v>0</v>
      </c>
      <c r="F1684" s="4">
        <v>101698.03</v>
      </c>
    </row>
    <row r="1685" spans="1:6" x14ac:dyDescent="0.3">
      <c r="A1685" s="7">
        <v>143001777</v>
      </c>
      <c r="B1685" s="2" t="s">
        <v>78</v>
      </c>
      <c r="C1685" s="2" t="s">
        <v>367</v>
      </c>
      <c r="D1685" s="4">
        <v>3152.64</v>
      </c>
      <c r="E1685" s="4">
        <v>0</v>
      </c>
      <c r="F1685" s="4">
        <v>3152.64</v>
      </c>
    </row>
    <row r="1686" spans="1:6" x14ac:dyDescent="0.3">
      <c r="A1686" s="7">
        <v>143001778</v>
      </c>
      <c r="B1686" s="2" t="s">
        <v>78</v>
      </c>
      <c r="C1686" s="2" t="s">
        <v>271</v>
      </c>
      <c r="D1686" s="4">
        <v>0</v>
      </c>
      <c r="E1686" s="4">
        <v>6337.73</v>
      </c>
      <c r="F1686" s="4">
        <v>6337.73</v>
      </c>
    </row>
    <row r="1687" spans="1:6" ht="27" x14ac:dyDescent="0.3">
      <c r="A1687" s="7">
        <v>143001779</v>
      </c>
      <c r="B1687" s="2" t="s">
        <v>78</v>
      </c>
      <c r="C1687" s="2" t="s">
        <v>368</v>
      </c>
      <c r="D1687" s="4">
        <v>0</v>
      </c>
      <c r="E1687" s="4">
        <v>3819.08</v>
      </c>
      <c r="F1687" s="4">
        <v>3819.08</v>
      </c>
    </row>
    <row r="1688" spans="1:6" x14ac:dyDescent="0.3">
      <c r="A1688" s="7">
        <v>143001782</v>
      </c>
      <c r="B1688" s="2" t="s">
        <v>78</v>
      </c>
      <c r="C1688" s="2" t="s">
        <v>369</v>
      </c>
      <c r="D1688" s="4">
        <v>31705.09</v>
      </c>
      <c r="E1688" s="4">
        <v>0</v>
      </c>
      <c r="F1688" s="4">
        <v>31705.09</v>
      </c>
    </row>
    <row r="1689" spans="1:6" x14ac:dyDescent="0.3">
      <c r="A1689" s="7">
        <v>143001783</v>
      </c>
      <c r="B1689" s="2" t="s">
        <v>78</v>
      </c>
      <c r="C1689" s="2" t="s">
        <v>370</v>
      </c>
      <c r="D1689" s="4">
        <v>16053.37</v>
      </c>
      <c r="E1689" s="4">
        <v>5675.44</v>
      </c>
      <c r="F1689" s="4">
        <v>21728.81</v>
      </c>
    </row>
    <row r="1690" spans="1:6" x14ac:dyDescent="0.3">
      <c r="A1690" s="7">
        <v>143001784</v>
      </c>
      <c r="B1690" s="2" t="s">
        <v>78</v>
      </c>
      <c r="C1690" s="2" t="s">
        <v>371</v>
      </c>
      <c r="D1690" s="4">
        <v>0</v>
      </c>
      <c r="E1690" s="4">
        <v>95647.41</v>
      </c>
      <c r="F1690" s="4">
        <v>95647.41</v>
      </c>
    </row>
    <row r="1691" spans="1:6" x14ac:dyDescent="0.3">
      <c r="A1691" s="7">
        <v>143001785</v>
      </c>
      <c r="B1691" s="2" t="s">
        <v>78</v>
      </c>
      <c r="C1691" s="2" t="s">
        <v>372</v>
      </c>
      <c r="D1691" s="4">
        <v>3242.4</v>
      </c>
      <c r="E1691" s="4">
        <v>0</v>
      </c>
      <c r="F1691" s="4">
        <v>3242.4</v>
      </c>
    </row>
    <row r="1692" spans="1:6" x14ac:dyDescent="0.3">
      <c r="A1692" s="7">
        <v>143001786</v>
      </c>
      <c r="B1692" s="2" t="s">
        <v>78</v>
      </c>
      <c r="C1692" s="2" t="s">
        <v>373</v>
      </c>
      <c r="D1692" s="4">
        <v>0</v>
      </c>
      <c r="E1692" s="4">
        <v>8404.1299999999992</v>
      </c>
      <c r="F1692" s="4">
        <v>8404.1299999999992</v>
      </c>
    </row>
    <row r="1693" spans="1:6" x14ac:dyDescent="0.3">
      <c r="A1693" s="7">
        <v>143001788</v>
      </c>
      <c r="B1693" s="2" t="s">
        <v>78</v>
      </c>
      <c r="C1693" s="2" t="s">
        <v>374</v>
      </c>
      <c r="D1693" s="4">
        <v>0</v>
      </c>
      <c r="E1693" s="4">
        <v>8319.35</v>
      </c>
      <c r="F1693" s="4">
        <v>8319.35</v>
      </c>
    </row>
    <row r="1694" spans="1:6" x14ac:dyDescent="0.3">
      <c r="A1694" s="7">
        <v>143001791</v>
      </c>
      <c r="B1694" s="2" t="s">
        <v>78</v>
      </c>
      <c r="C1694" s="2" t="s">
        <v>375</v>
      </c>
      <c r="D1694" s="4">
        <v>240</v>
      </c>
      <c r="E1694" s="4">
        <v>0</v>
      </c>
      <c r="F1694" s="4">
        <v>240</v>
      </c>
    </row>
    <row r="1695" spans="1:6" x14ac:dyDescent="0.3">
      <c r="A1695" s="7">
        <v>143001793</v>
      </c>
      <c r="B1695" s="2" t="s">
        <v>78</v>
      </c>
      <c r="C1695" s="2" t="s">
        <v>376</v>
      </c>
      <c r="D1695" s="4">
        <v>0</v>
      </c>
      <c r="E1695" s="4">
        <v>1440</v>
      </c>
      <c r="F1695" s="4">
        <v>1440</v>
      </c>
    </row>
    <row r="1696" spans="1:6" x14ac:dyDescent="0.3">
      <c r="A1696" s="7">
        <v>143001794</v>
      </c>
      <c r="B1696" s="2" t="s">
        <v>78</v>
      </c>
      <c r="C1696" s="2" t="s">
        <v>377</v>
      </c>
      <c r="D1696" s="4">
        <v>10234.17</v>
      </c>
      <c r="E1696" s="4">
        <v>13020</v>
      </c>
      <c r="F1696" s="4">
        <v>23254.17</v>
      </c>
    </row>
    <row r="1697" spans="1:6" x14ac:dyDescent="0.3">
      <c r="A1697" s="7">
        <v>143001798</v>
      </c>
      <c r="B1697" s="2" t="s">
        <v>78</v>
      </c>
      <c r="C1697" s="2" t="s">
        <v>378</v>
      </c>
      <c r="D1697" s="4">
        <v>0</v>
      </c>
      <c r="E1697" s="4">
        <v>1253.3399999999999</v>
      </c>
      <c r="F1697" s="4">
        <v>1253.3399999999999</v>
      </c>
    </row>
    <row r="1698" spans="1:6" x14ac:dyDescent="0.3">
      <c r="A1698" s="7">
        <v>143001801</v>
      </c>
      <c r="B1698" s="2" t="s">
        <v>78</v>
      </c>
      <c r="C1698" s="2" t="s">
        <v>379</v>
      </c>
      <c r="D1698" s="4">
        <v>15474.77</v>
      </c>
      <c r="E1698" s="4">
        <v>1298.45</v>
      </c>
      <c r="F1698" s="4">
        <v>16773.22</v>
      </c>
    </row>
    <row r="1699" spans="1:6" x14ac:dyDescent="0.3">
      <c r="A1699" s="7">
        <v>143001804</v>
      </c>
      <c r="B1699" s="2" t="s">
        <v>78</v>
      </c>
      <c r="C1699" s="2" t="s">
        <v>380</v>
      </c>
      <c r="D1699" s="4">
        <v>0</v>
      </c>
      <c r="E1699" s="4">
        <v>7461</v>
      </c>
      <c r="F1699" s="4">
        <v>7461</v>
      </c>
    </row>
    <row r="1700" spans="1:6" x14ac:dyDescent="0.3">
      <c r="A1700" s="7">
        <v>143001805</v>
      </c>
      <c r="B1700" s="2" t="s">
        <v>78</v>
      </c>
      <c r="C1700" s="2" t="s">
        <v>381</v>
      </c>
      <c r="D1700" s="4">
        <v>18215.7</v>
      </c>
      <c r="E1700" s="4">
        <v>0</v>
      </c>
      <c r="F1700" s="4">
        <v>18215.7</v>
      </c>
    </row>
    <row r="1701" spans="1:6" x14ac:dyDescent="0.3">
      <c r="A1701" s="7">
        <v>143001806</v>
      </c>
      <c r="B1701" s="2" t="s">
        <v>78</v>
      </c>
      <c r="C1701" s="2" t="s">
        <v>382</v>
      </c>
      <c r="D1701" s="4">
        <v>0</v>
      </c>
      <c r="E1701" s="4">
        <v>24022.66</v>
      </c>
      <c r="F1701" s="4">
        <v>24022.66</v>
      </c>
    </row>
    <row r="1702" spans="1:6" x14ac:dyDescent="0.3">
      <c r="A1702" s="7">
        <v>143001807</v>
      </c>
      <c r="B1702" s="2" t="s">
        <v>78</v>
      </c>
      <c r="C1702" s="2" t="s">
        <v>383</v>
      </c>
      <c r="D1702" s="4">
        <v>0</v>
      </c>
      <c r="E1702" s="4">
        <v>2650.47</v>
      </c>
      <c r="F1702" s="4">
        <v>2650.47</v>
      </c>
    </row>
    <row r="1703" spans="1:6" x14ac:dyDescent="0.3">
      <c r="A1703" s="7">
        <v>143001808</v>
      </c>
      <c r="B1703" s="2" t="s">
        <v>78</v>
      </c>
      <c r="C1703" s="2" t="s">
        <v>384</v>
      </c>
      <c r="D1703" s="4">
        <v>0</v>
      </c>
      <c r="E1703" s="4">
        <v>16433.38</v>
      </c>
      <c r="F1703" s="4">
        <v>16433.38</v>
      </c>
    </row>
    <row r="1704" spans="1:6" x14ac:dyDescent="0.3">
      <c r="A1704" s="7">
        <v>143001809</v>
      </c>
      <c r="B1704" s="2" t="s">
        <v>78</v>
      </c>
      <c r="C1704" s="2" t="s">
        <v>385</v>
      </c>
      <c r="D1704" s="4">
        <v>0</v>
      </c>
      <c r="E1704" s="4">
        <v>23381.33</v>
      </c>
      <c r="F1704" s="4">
        <v>23381.33</v>
      </c>
    </row>
    <row r="1705" spans="1:6" x14ac:dyDescent="0.3">
      <c r="A1705" s="7">
        <v>143001812</v>
      </c>
      <c r="B1705" s="2" t="s">
        <v>78</v>
      </c>
      <c r="C1705" s="2" t="s">
        <v>386</v>
      </c>
      <c r="D1705" s="4">
        <v>0</v>
      </c>
      <c r="E1705" s="4">
        <v>74531.97</v>
      </c>
      <c r="F1705" s="4">
        <v>74531.97</v>
      </c>
    </row>
    <row r="1706" spans="1:6" x14ac:dyDescent="0.3">
      <c r="A1706" s="7">
        <v>143001814</v>
      </c>
      <c r="B1706" s="2" t="s">
        <v>78</v>
      </c>
      <c r="C1706" s="2" t="s">
        <v>387</v>
      </c>
      <c r="D1706" s="4">
        <v>210</v>
      </c>
      <c r="E1706" s="4">
        <v>3266.5</v>
      </c>
      <c r="F1706" s="4">
        <v>3476.5</v>
      </c>
    </row>
    <row r="1707" spans="1:6" x14ac:dyDescent="0.3">
      <c r="A1707" s="7">
        <v>143001815</v>
      </c>
      <c r="B1707" s="2" t="s">
        <v>78</v>
      </c>
      <c r="C1707" s="2" t="s">
        <v>388</v>
      </c>
      <c r="D1707" s="4">
        <v>15537.5</v>
      </c>
      <c r="E1707" s="4">
        <v>0</v>
      </c>
      <c r="F1707" s="4">
        <v>15537.5</v>
      </c>
    </row>
    <row r="1708" spans="1:6" x14ac:dyDescent="0.3">
      <c r="A1708" s="7">
        <v>143001816</v>
      </c>
      <c r="B1708" s="2" t="s">
        <v>78</v>
      </c>
      <c r="C1708" s="2" t="s">
        <v>389</v>
      </c>
      <c r="D1708" s="4">
        <v>5988</v>
      </c>
      <c r="E1708" s="4">
        <v>0</v>
      </c>
      <c r="F1708" s="4">
        <v>5988</v>
      </c>
    </row>
    <row r="1709" spans="1:6" x14ac:dyDescent="0.3">
      <c r="A1709" s="7">
        <v>143001817</v>
      </c>
      <c r="B1709" s="2" t="s">
        <v>78</v>
      </c>
      <c r="C1709" s="2" t="s">
        <v>390</v>
      </c>
      <c r="D1709" s="4">
        <v>13922.68</v>
      </c>
      <c r="E1709" s="4">
        <v>0</v>
      </c>
      <c r="F1709" s="4">
        <v>13922.68</v>
      </c>
    </row>
    <row r="1710" spans="1:6" x14ac:dyDescent="0.3">
      <c r="A1710" s="7">
        <v>143001818</v>
      </c>
      <c r="B1710" s="2" t="s">
        <v>78</v>
      </c>
      <c r="C1710" s="2" t="s">
        <v>391</v>
      </c>
      <c r="D1710" s="4">
        <v>0</v>
      </c>
      <c r="E1710" s="4">
        <v>1030.3</v>
      </c>
      <c r="F1710" s="4">
        <v>1030.3</v>
      </c>
    </row>
    <row r="1711" spans="1:6" ht="27" x14ac:dyDescent="0.3">
      <c r="A1711" s="7">
        <v>143001819</v>
      </c>
      <c r="B1711" s="2" t="s">
        <v>78</v>
      </c>
      <c r="C1711" s="2" t="s">
        <v>392</v>
      </c>
      <c r="D1711" s="4">
        <v>14164.32</v>
      </c>
      <c r="E1711" s="4">
        <v>44461.919999999998</v>
      </c>
      <c r="F1711" s="4">
        <v>58626.239999999998</v>
      </c>
    </row>
    <row r="1712" spans="1:6" x14ac:dyDescent="0.3">
      <c r="A1712" s="7">
        <v>143001820</v>
      </c>
      <c r="B1712" s="2" t="s">
        <v>78</v>
      </c>
      <c r="C1712" s="2" t="s">
        <v>393</v>
      </c>
      <c r="D1712" s="4">
        <v>2229.8000000000002</v>
      </c>
      <c r="E1712" s="4">
        <v>16796.02</v>
      </c>
      <c r="F1712" s="4">
        <v>19025.82</v>
      </c>
    </row>
    <row r="1713" spans="1:6" x14ac:dyDescent="0.3">
      <c r="A1713" s="7">
        <v>143001821</v>
      </c>
      <c r="B1713" s="2" t="s">
        <v>78</v>
      </c>
      <c r="C1713" s="2" t="s">
        <v>394</v>
      </c>
      <c r="D1713" s="4">
        <v>0</v>
      </c>
      <c r="E1713" s="4">
        <v>16560</v>
      </c>
      <c r="F1713" s="4">
        <v>16560</v>
      </c>
    </row>
    <row r="1714" spans="1:6" x14ac:dyDescent="0.3">
      <c r="A1714" s="7">
        <v>143001822</v>
      </c>
      <c r="B1714" s="2" t="s">
        <v>78</v>
      </c>
      <c r="C1714" s="2" t="s">
        <v>395</v>
      </c>
      <c r="D1714" s="4">
        <v>721.08</v>
      </c>
      <c r="E1714" s="4">
        <v>11760</v>
      </c>
      <c r="F1714" s="4">
        <v>12481.08</v>
      </c>
    </row>
    <row r="1715" spans="1:6" x14ac:dyDescent="0.3">
      <c r="A1715" s="7">
        <v>143001823</v>
      </c>
      <c r="B1715" s="2" t="s">
        <v>78</v>
      </c>
      <c r="C1715" s="2" t="s">
        <v>396</v>
      </c>
      <c r="D1715" s="4">
        <v>655.81</v>
      </c>
      <c r="E1715" s="4">
        <v>2109.33</v>
      </c>
      <c r="F1715" s="4">
        <v>2765.14</v>
      </c>
    </row>
    <row r="1716" spans="1:6" x14ac:dyDescent="0.3">
      <c r="A1716" s="7">
        <v>143001826</v>
      </c>
      <c r="B1716" s="2" t="s">
        <v>78</v>
      </c>
      <c r="C1716" s="2" t="s">
        <v>397</v>
      </c>
      <c r="D1716" s="4">
        <v>789.6</v>
      </c>
      <c r="E1716" s="4">
        <v>1172.08</v>
      </c>
      <c r="F1716" s="4">
        <v>1961.68</v>
      </c>
    </row>
    <row r="1717" spans="1:6" x14ac:dyDescent="0.3">
      <c r="A1717" s="7">
        <v>143001827</v>
      </c>
      <c r="B1717" s="2" t="s">
        <v>78</v>
      </c>
      <c r="C1717" s="2" t="s">
        <v>398</v>
      </c>
      <c r="D1717" s="4">
        <v>45720</v>
      </c>
      <c r="E1717" s="4">
        <v>0</v>
      </c>
      <c r="F1717" s="4">
        <v>45720</v>
      </c>
    </row>
    <row r="1718" spans="1:6" x14ac:dyDescent="0.3">
      <c r="A1718" s="7">
        <v>143001828</v>
      </c>
      <c r="B1718" s="2" t="s">
        <v>78</v>
      </c>
      <c r="C1718" s="2" t="s">
        <v>399</v>
      </c>
      <c r="D1718" s="4">
        <v>1008.42</v>
      </c>
      <c r="E1718" s="4">
        <v>0</v>
      </c>
      <c r="F1718" s="4">
        <v>1008.42</v>
      </c>
    </row>
    <row r="1719" spans="1:6" x14ac:dyDescent="0.3">
      <c r="A1719" s="7">
        <v>143001830</v>
      </c>
      <c r="B1719" s="2" t="s">
        <v>78</v>
      </c>
      <c r="C1719" s="2" t="s">
        <v>400</v>
      </c>
      <c r="D1719" s="4">
        <v>0</v>
      </c>
      <c r="E1719" s="4">
        <v>7007.16</v>
      </c>
      <c r="F1719" s="4">
        <v>7007.16</v>
      </c>
    </row>
    <row r="1720" spans="1:6" x14ac:dyDescent="0.3">
      <c r="A1720" s="7">
        <v>143001834</v>
      </c>
      <c r="B1720" s="2" t="s">
        <v>78</v>
      </c>
      <c r="C1720" s="2" t="s">
        <v>401</v>
      </c>
      <c r="D1720" s="4">
        <v>0</v>
      </c>
      <c r="E1720" s="4">
        <v>125.82</v>
      </c>
      <c r="F1720" s="4">
        <v>125.82</v>
      </c>
    </row>
    <row r="1721" spans="1:6" x14ac:dyDescent="0.3">
      <c r="A1721" s="7">
        <v>143001835</v>
      </c>
      <c r="B1721" s="2" t="s">
        <v>78</v>
      </c>
      <c r="C1721" s="2" t="s">
        <v>402</v>
      </c>
      <c r="D1721" s="4">
        <v>0</v>
      </c>
      <c r="E1721" s="4">
        <v>7452</v>
      </c>
      <c r="F1721" s="4">
        <v>7452</v>
      </c>
    </row>
    <row r="1722" spans="1:6" ht="27" x14ac:dyDescent="0.3">
      <c r="A1722" s="7">
        <v>143001836</v>
      </c>
      <c r="B1722" s="2" t="s">
        <v>78</v>
      </c>
      <c r="C1722" s="2" t="s">
        <v>403</v>
      </c>
      <c r="D1722" s="4">
        <v>2813.39</v>
      </c>
      <c r="E1722" s="4">
        <v>4351.68</v>
      </c>
      <c r="F1722" s="4">
        <v>7165.07</v>
      </c>
    </row>
    <row r="1723" spans="1:6" x14ac:dyDescent="0.3">
      <c r="A1723" s="7">
        <v>143001837</v>
      </c>
      <c r="B1723" s="2" t="s">
        <v>78</v>
      </c>
      <c r="C1723" s="2" t="s">
        <v>404</v>
      </c>
      <c r="D1723" s="4">
        <v>0</v>
      </c>
      <c r="E1723" s="4">
        <v>3600</v>
      </c>
      <c r="F1723" s="4">
        <v>3600</v>
      </c>
    </row>
    <row r="1724" spans="1:6" x14ac:dyDescent="0.3">
      <c r="A1724" s="7">
        <v>143001838</v>
      </c>
      <c r="B1724" s="2" t="s">
        <v>78</v>
      </c>
      <c r="C1724" s="2" t="s">
        <v>405</v>
      </c>
      <c r="D1724" s="4">
        <v>10303.200000000001</v>
      </c>
      <c r="E1724" s="4">
        <v>0</v>
      </c>
      <c r="F1724" s="4">
        <v>10303.200000000001</v>
      </c>
    </row>
    <row r="1725" spans="1:6" x14ac:dyDescent="0.3">
      <c r="A1725" s="7">
        <v>143001839</v>
      </c>
      <c r="B1725" s="2" t="s">
        <v>78</v>
      </c>
      <c r="C1725" s="2" t="s">
        <v>406</v>
      </c>
      <c r="D1725" s="4">
        <v>0</v>
      </c>
      <c r="E1725" s="4">
        <v>2700</v>
      </c>
      <c r="F1725" s="4">
        <v>2700</v>
      </c>
    </row>
    <row r="1726" spans="1:6" x14ac:dyDescent="0.3">
      <c r="A1726" s="7">
        <v>143001841</v>
      </c>
      <c r="B1726" s="2" t="s">
        <v>78</v>
      </c>
      <c r="C1726" s="2" t="s">
        <v>407</v>
      </c>
      <c r="D1726" s="4">
        <v>0</v>
      </c>
      <c r="E1726" s="4">
        <v>15876</v>
      </c>
      <c r="F1726" s="4">
        <v>15876</v>
      </c>
    </row>
    <row r="1727" spans="1:6" x14ac:dyDescent="0.3">
      <c r="A1727" s="7">
        <v>143001842</v>
      </c>
      <c r="B1727" s="2" t="s">
        <v>78</v>
      </c>
      <c r="C1727" s="2" t="s">
        <v>408</v>
      </c>
      <c r="D1727" s="4">
        <v>1164.17</v>
      </c>
      <c r="E1727" s="4">
        <v>22318.59</v>
      </c>
      <c r="F1727" s="4">
        <v>23482.76</v>
      </c>
    </row>
    <row r="1728" spans="1:6" x14ac:dyDescent="0.3">
      <c r="A1728" s="7">
        <v>143001845</v>
      </c>
      <c r="B1728" s="2" t="s">
        <v>78</v>
      </c>
      <c r="C1728" s="2" t="s">
        <v>409</v>
      </c>
      <c r="D1728" s="4">
        <v>43276.91</v>
      </c>
      <c r="E1728" s="4">
        <v>14644.02</v>
      </c>
      <c r="F1728" s="4">
        <v>57920.93</v>
      </c>
    </row>
    <row r="1729" spans="1:6" x14ac:dyDescent="0.3">
      <c r="A1729" s="7">
        <v>143001846</v>
      </c>
      <c r="B1729" s="2" t="s">
        <v>78</v>
      </c>
      <c r="C1729" s="2" t="s">
        <v>89</v>
      </c>
      <c r="D1729" s="4">
        <v>0</v>
      </c>
      <c r="E1729" s="4">
        <v>2287.6</v>
      </c>
      <c r="F1729" s="4">
        <v>2287.6</v>
      </c>
    </row>
    <row r="1730" spans="1:6" x14ac:dyDescent="0.3">
      <c r="A1730" s="7">
        <v>143001847</v>
      </c>
      <c r="B1730" s="2" t="s">
        <v>78</v>
      </c>
      <c r="C1730" s="2" t="s">
        <v>410</v>
      </c>
      <c r="D1730" s="4">
        <v>0</v>
      </c>
      <c r="E1730" s="4">
        <v>3273.6</v>
      </c>
      <c r="F1730" s="4">
        <v>3273.6</v>
      </c>
    </row>
    <row r="1731" spans="1:6" x14ac:dyDescent="0.3">
      <c r="A1731" s="7">
        <v>143001848</v>
      </c>
      <c r="B1731" s="2" t="s">
        <v>78</v>
      </c>
      <c r="C1731" s="2" t="s">
        <v>411</v>
      </c>
      <c r="D1731" s="4">
        <v>14909.99</v>
      </c>
      <c r="E1731" s="4">
        <v>38738.03</v>
      </c>
      <c r="F1731" s="4">
        <v>53648.02</v>
      </c>
    </row>
    <row r="1732" spans="1:6" x14ac:dyDescent="0.3">
      <c r="A1732" s="7">
        <v>143001849</v>
      </c>
      <c r="B1732" s="2" t="s">
        <v>78</v>
      </c>
      <c r="C1732" s="2" t="s">
        <v>412</v>
      </c>
      <c r="D1732" s="4">
        <v>0</v>
      </c>
      <c r="E1732" s="4">
        <v>189703.56</v>
      </c>
      <c r="F1732" s="4">
        <v>189703.56</v>
      </c>
    </row>
    <row r="1733" spans="1:6" x14ac:dyDescent="0.3">
      <c r="A1733" s="7">
        <v>143001853</v>
      </c>
      <c r="B1733" s="2" t="s">
        <v>78</v>
      </c>
      <c r="C1733" s="2" t="s">
        <v>413</v>
      </c>
      <c r="D1733" s="4">
        <v>0</v>
      </c>
      <c r="E1733" s="4">
        <v>1112.69</v>
      </c>
      <c r="F1733" s="4">
        <v>1112.69</v>
      </c>
    </row>
    <row r="1734" spans="1:6" x14ac:dyDescent="0.3">
      <c r="A1734" s="7">
        <v>143001854</v>
      </c>
      <c r="B1734" s="2" t="s">
        <v>78</v>
      </c>
      <c r="C1734" s="2" t="s">
        <v>414</v>
      </c>
      <c r="D1734" s="4">
        <v>0</v>
      </c>
      <c r="E1734" s="4">
        <v>32745.48</v>
      </c>
      <c r="F1734" s="4">
        <v>32745.48</v>
      </c>
    </row>
    <row r="1735" spans="1:6" x14ac:dyDescent="0.3">
      <c r="A1735" s="7">
        <v>143001855</v>
      </c>
      <c r="B1735" s="2" t="s">
        <v>78</v>
      </c>
      <c r="C1735" s="2" t="s">
        <v>415</v>
      </c>
      <c r="D1735" s="4">
        <v>74905.34</v>
      </c>
      <c r="E1735" s="4">
        <v>39255.980000000003</v>
      </c>
      <c r="F1735" s="4">
        <v>114161.32</v>
      </c>
    </row>
    <row r="1736" spans="1:6" x14ac:dyDescent="0.3">
      <c r="A1736" s="7">
        <v>143001856</v>
      </c>
      <c r="B1736" s="2" t="s">
        <v>78</v>
      </c>
      <c r="C1736" s="2" t="s">
        <v>416</v>
      </c>
      <c r="D1736" s="4">
        <v>128907.07</v>
      </c>
      <c r="E1736" s="4">
        <v>5626321.3700000001</v>
      </c>
      <c r="F1736" s="4">
        <v>5755228.4400000004</v>
      </c>
    </row>
    <row r="1737" spans="1:6" x14ac:dyDescent="0.3">
      <c r="A1737" s="7">
        <v>143001857</v>
      </c>
      <c r="B1737" s="2" t="s">
        <v>78</v>
      </c>
      <c r="C1737" s="2" t="s">
        <v>417</v>
      </c>
      <c r="D1737" s="4">
        <v>2371.14</v>
      </c>
      <c r="E1737" s="4">
        <v>0</v>
      </c>
      <c r="F1737" s="4">
        <v>2371.14</v>
      </c>
    </row>
    <row r="1738" spans="1:6" x14ac:dyDescent="0.3">
      <c r="A1738" s="7">
        <v>143001858</v>
      </c>
      <c r="B1738" s="2" t="s">
        <v>78</v>
      </c>
      <c r="C1738" s="2" t="s">
        <v>418</v>
      </c>
      <c r="D1738" s="4">
        <v>0</v>
      </c>
      <c r="E1738" s="4">
        <v>6537.6</v>
      </c>
      <c r="F1738" s="4">
        <v>6537.6</v>
      </c>
    </row>
    <row r="1739" spans="1:6" x14ac:dyDescent="0.3">
      <c r="A1739" s="7">
        <v>143001859</v>
      </c>
      <c r="B1739" s="2" t="s">
        <v>78</v>
      </c>
      <c r="C1739" s="2" t="s">
        <v>419</v>
      </c>
      <c r="D1739" s="4">
        <v>0</v>
      </c>
      <c r="E1739" s="4">
        <v>127852.52</v>
      </c>
      <c r="F1739" s="4">
        <v>127852.52</v>
      </c>
    </row>
    <row r="1740" spans="1:6" x14ac:dyDescent="0.3">
      <c r="A1740" s="7">
        <v>143001860</v>
      </c>
      <c r="B1740" s="2" t="s">
        <v>78</v>
      </c>
      <c r="C1740" s="2" t="s">
        <v>420</v>
      </c>
      <c r="D1740" s="4">
        <v>0</v>
      </c>
      <c r="E1740" s="4">
        <v>8366.4</v>
      </c>
      <c r="F1740" s="4">
        <v>8366.4</v>
      </c>
    </row>
    <row r="1741" spans="1:6" x14ac:dyDescent="0.3">
      <c r="A1741" s="7">
        <v>143001864</v>
      </c>
      <c r="B1741" s="2" t="s">
        <v>78</v>
      </c>
      <c r="C1741" s="2" t="s">
        <v>421</v>
      </c>
      <c r="D1741" s="4">
        <v>0</v>
      </c>
      <c r="E1741" s="4">
        <v>884.64</v>
      </c>
      <c r="F1741" s="4">
        <v>884.64</v>
      </c>
    </row>
    <row r="1742" spans="1:6" x14ac:dyDescent="0.3">
      <c r="A1742" s="7">
        <v>143001865</v>
      </c>
      <c r="B1742" s="2" t="s">
        <v>78</v>
      </c>
      <c r="C1742" s="2" t="s">
        <v>422</v>
      </c>
      <c r="D1742" s="4">
        <v>1467.31</v>
      </c>
      <c r="E1742" s="4">
        <v>1083.5999999999999</v>
      </c>
      <c r="F1742" s="4">
        <v>2550.91</v>
      </c>
    </row>
    <row r="1743" spans="1:6" x14ac:dyDescent="0.3">
      <c r="A1743" s="7">
        <v>143001868</v>
      </c>
      <c r="B1743" s="2" t="s">
        <v>78</v>
      </c>
      <c r="C1743" s="2" t="s">
        <v>423</v>
      </c>
      <c r="D1743" s="4">
        <v>0</v>
      </c>
      <c r="E1743" s="4">
        <v>1200</v>
      </c>
      <c r="F1743" s="4">
        <v>1200</v>
      </c>
    </row>
    <row r="1744" spans="1:6" x14ac:dyDescent="0.3">
      <c r="A1744" s="7">
        <v>143001871</v>
      </c>
      <c r="B1744" s="2" t="s">
        <v>78</v>
      </c>
      <c r="C1744" s="2" t="s">
        <v>424</v>
      </c>
      <c r="D1744" s="4">
        <v>0</v>
      </c>
      <c r="E1744" s="4">
        <v>3600</v>
      </c>
      <c r="F1744" s="4">
        <v>3600</v>
      </c>
    </row>
    <row r="1745" spans="1:6" x14ac:dyDescent="0.3">
      <c r="A1745" s="7">
        <v>143001872</v>
      </c>
      <c r="B1745" s="2" t="s">
        <v>78</v>
      </c>
      <c r="C1745" s="2" t="s">
        <v>425</v>
      </c>
      <c r="D1745" s="4">
        <v>0</v>
      </c>
      <c r="E1745" s="4">
        <v>13680</v>
      </c>
      <c r="F1745" s="4">
        <v>13680</v>
      </c>
    </row>
    <row r="1746" spans="1:6" x14ac:dyDescent="0.3">
      <c r="A1746" s="7">
        <v>143001873</v>
      </c>
      <c r="B1746" s="2" t="s">
        <v>78</v>
      </c>
      <c r="C1746" s="2" t="s">
        <v>426</v>
      </c>
      <c r="D1746" s="4">
        <v>0</v>
      </c>
      <c r="E1746" s="4">
        <v>328.84</v>
      </c>
      <c r="F1746" s="4">
        <v>328.84</v>
      </c>
    </row>
    <row r="1747" spans="1:6" x14ac:dyDescent="0.3">
      <c r="A1747" s="7">
        <v>143001876</v>
      </c>
      <c r="B1747" s="2" t="s">
        <v>78</v>
      </c>
      <c r="C1747" s="2" t="s">
        <v>427</v>
      </c>
      <c r="D1747" s="4">
        <v>0</v>
      </c>
      <c r="E1747" s="4">
        <v>268.2</v>
      </c>
      <c r="F1747" s="4">
        <v>268.2</v>
      </c>
    </row>
    <row r="1748" spans="1:6" x14ac:dyDescent="0.3">
      <c r="A1748" s="7">
        <v>143001877</v>
      </c>
      <c r="B1748" s="2" t="s">
        <v>78</v>
      </c>
      <c r="C1748" s="2" t="s">
        <v>428</v>
      </c>
      <c r="D1748" s="4">
        <v>0</v>
      </c>
      <c r="E1748" s="4">
        <v>1466.14</v>
      </c>
      <c r="F1748" s="4">
        <v>1466.14</v>
      </c>
    </row>
    <row r="1749" spans="1:6" x14ac:dyDescent="0.3">
      <c r="A1749" s="7">
        <v>143001878</v>
      </c>
      <c r="B1749" s="2" t="s">
        <v>78</v>
      </c>
      <c r="C1749" s="2" t="s">
        <v>429</v>
      </c>
      <c r="D1749" s="4">
        <v>0</v>
      </c>
      <c r="E1749" s="4">
        <v>44122.720000000001</v>
      </c>
      <c r="F1749" s="4">
        <v>44122.720000000001</v>
      </c>
    </row>
    <row r="1750" spans="1:6" x14ac:dyDescent="0.3">
      <c r="A1750" s="7">
        <v>143001879</v>
      </c>
      <c r="B1750" s="2" t="s">
        <v>78</v>
      </c>
      <c r="C1750" s="2" t="s">
        <v>430</v>
      </c>
      <c r="D1750" s="4">
        <v>0</v>
      </c>
      <c r="E1750" s="4">
        <v>12785.62</v>
      </c>
      <c r="F1750" s="4">
        <v>12785.62</v>
      </c>
    </row>
    <row r="1751" spans="1:6" x14ac:dyDescent="0.3">
      <c r="A1751" s="7">
        <v>143001880</v>
      </c>
      <c r="B1751" s="2" t="s">
        <v>78</v>
      </c>
      <c r="C1751" s="2" t="s">
        <v>431</v>
      </c>
      <c r="D1751" s="4">
        <v>712.8</v>
      </c>
      <c r="E1751" s="4">
        <v>0</v>
      </c>
      <c r="F1751" s="4">
        <v>712.8</v>
      </c>
    </row>
    <row r="1752" spans="1:6" x14ac:dyDescent="0.3">
      <c r="A1752" s="7">
        <v>143001882</v>
      </c>
      <c r="B1752" s="2" t="s">
        <v>78</v>
      </c>
      <c r="C1752" s="2" t="s">
        <v>432</v>
      </c>
      <c r="D1752" s="4">
        <v>54640.01</v>
      </c>
      <c r="E1752" s="4">
        <v>24650.25</v>
      </c>
      <c r="F1752" s="4">
        <v>79290.259999999995</v>
      </c>
    </row>
    <row r="1753" spans="1:6" x14ac:dyDescent="0.3">
      <c r="A1753" s="7">
        <v>143001883</v>
      </c>
      <c r="B1753" s="2" t="s">
        <v>78</v>
      </c>
      <c r="C1753" s="2" t="s">
        <v>433</v>
      </c>
      <c r="D1753" s="4">
        <v>2573.16</v>
      </c>
      <c r="E1753" s="4">
        <v>201235.91</v>
      </c>
      <c r="F1753" s="4">
        <v>203809.07</v>
      </c>
    </row>
    <row r="1754" spans="1:6" x14ac:dyDescent="0.3">
      <c r="A1754" s="7">
        <v>143001885</v>
      </c>
      <c r="B1754" s="2" t="s">
        <v>78</v>
      </c>
      <c r="C1754" s="2" t="s">
        <v>434</v>
      </c>
      <c r="D1754" s="4">
        <v>0</v>
      </c>
      <c r="E1754" s="4">
        <v>1516.8</v>
      </c>
      <c r="F1754" s="4">
        <v>1516.8</v>
      </c>
    </row>
    <row r="1755" spans="1:6" x14ac:dyDescent="0.3">
      <c r="A1755" s="7">
        <v>143001888</v>
      </c>
      <c r="B1755" s="2" t="s">
        <v>78</v>
      </c>
      <c r="C1755" s="2" t="s">
        <v>435</v>
      </c>
      <c r="D1755" s="4">
        <v>13788.29</v>
      </c>
      <c r="E1755" s="4">
        <v>0</v>
      </c>
      <c r="F1755" s="4">
        <v>13788.29</v>
      </c>
    </row>
    <row r="1756" spans="1:6" x14ac:dyDescent="0.3">
      <c r="A1756" s="7">
        <v>143001889</v>
      </c>
      <c r="B1756" s="2" t="s">
        <v>78</v>
      </c>
      <c r="C1756" s="2" t="s">
        <v>436</v>
      </c>
      <c r="D1756" s="4">
        <v>503.64</v>
      </c>
      <c r="E1756" s="4">
        <v>0</v>
      </c>
      <c r="F1756" s="4">
        <v>503.64</v>
      </c>
    </row>
    <row r="1757" spans="1:6" x14ac:dyDescent="0.3">
      <c r="A1757" s="7">
        <v>143001890</v>
      </c>
      <c r="B1757" s="2" t="s">
        <v>78</v>
      </c>
      <c r="C1757" s="2" t="s">
        <v>437</v>
      </c>
      <c r="D1757" s="4">
        <v>0</v>
      </c>
      <c r="E1757" s="4">
        <v>7140</v>
      </c>
      <c r="F1757" s="4">
        <v>7140</v>
      </c>
    </row>
    <row r="1758" spans="1:6" x14ac:dyDescent="0.3">
      <c r="A1758" s="7">
        <v>143001891</v>
      </c>
      <c r="B1758" s="2" t="s">
        <v>78</v>
      </c>
      <c r="C1758" s="2" t="s">
        <v>438</v>
      </c>
      <c r="D1758" s="4">
        <v>0</v>
      </c>
      <c r="E1758" s="4">
        <v>1080</v>
      </c>
      <c r="F1758" s="4">
        <v>1080</v>
      </c>
    </row>
    <row r="1759" spans="1:6" x14ac:dyDescent="0.3">
      <c r="A1759" s="7">
        <v>143001892</v>
      </c>
      <c r="B1759" s="2" t="s">
        <v>78</v>
      </c>
      <c r="C1759" s="2" t="s">
        <v>439</v>
      </c>
      <c r="D1759" s="4">
        <v>0</v>
      </c>
      <c r="E1759" s="4">
        <v>18765.37</v>
      </c>
      <c r="F1759" s="4">
        <v>18765.37</v>
      </c>
    </row>
    <row r="1760" spans="1:6" x14ac:dyDescent="0.3">
      <c r="A1760" s="7">
        <v>143001893</v>
      </c>
      <c r="B1760" s="2" t="s">
        <v>78</v>
      </c>
      <c r="C1760" s="2" t="s">
        <v>440</v>
      </c>
      <c r="D1760" s="4">
        <v>29437.66</v>
      </c>
      <c r="E1760" s="4">
        <v>0</v>
      </c>
      <c r="F1760" s="4">
        <v>29437.66</v>
      </c>
    </row>
    <row r="1761" spans="1:6" x14ac:dyDescent="0.3">
      <c r="A1761" s="7">
        <v>143001894</v>
      </c>
      <c r="B1761" s="2" t="s">
        <v>78</v>
      </c>
      <c r="C1761" s="2" t="s">
        <v>441</v>
      </c>
      <c r="D1761" s="4">
        <v>0</v>
      </c>
      <c r="E1761" s="4">
        <v>15216</v>
      </c>
      <c r="F1761" s="4">
        <v>15216</v>
      </c>
    </row>
    <row r="1762" spans="1:6" ht="27" x14ac:dyDescent="0.3">
      <c r="A1762" s="7">
        <v>143001899</v>
      </c>
      <c r="B1762" s="2" t="s">
        <v>78</v>
      </c>
      <c r="C1762" s="2" t="s">
        <v>442</v>
      </c>
      <c r="D1762" s="4">
        <v>0</v>
      </c>
      <c r="E1762" s="4">
        <v>1149.73</v>
      </c>
      <c r="F1762" s="4">
        <v>1149.73</v>
      </c>
    </row>
    <row r="1763" spans="1:6" x14ac:dyDescent="0.3">
      <c r="A1763" s="7">
        <v>143001904</v>
      </c>
      <c r="B1763" s="2" t="s">
        <v>78</v>
      </c>
      <c r="C1763" s="2" t="s">
        <v>443</v>
      </c>
      <c r="D1763" s="4">
        <v>0</v>
      </c>
      <c r="E1763" s="4">
        <v>39153.599999999999</v>
      </c>
      <c r="F1763" s="4">
        <v>39153.599999999999</v>
      </c>
    </row>
    <row r="1764" spans="1:6" x14ac:dyDescent="0.3">
      <c r="A1764" s="7">
        <v>143001907</v>
      </c>
      <c r="B1764" s="2" t="s">
        <v>78</v>
      </c>
      <c r="C1764" s="2" t="s">
        <v>444</v>
      </c>
      <c r="D1764" s="4">
        <v>39098.33</v>
      </c>
      <c r="E1764" s="4">
        <v>9540</v>
      </c>
      <c r="F1764" s="4">
        <v>48638.33</v>
      </c>
    </row>
    <row r="1765" spans="1:6" x14ac:dyDescent="0.3">
      <c r="A1765" s="7">
        <v>143001908</v>
      </c>
      <c r="B1765" s="2" t="s">
        <v>78</v>
      </c>
      <c r="C1765" s="2" t="s">
        <v>445</v>
      </c>
      <c r="D1765" s="4">
        <v>0</v>
      </c>
      <c r="E1765" s="4">
        <v>1276.6500000000001</v>
      </c>
      <c r="F1765" s="4">
        <v>1276.6500000000001</v>
      </c>
    </row>
    <row r="1766" spans="1:6" x14ac:dyDescent="0.3">
      <c r="A1766" s="7">
        <v>143001912</v>
      </c>
      <c r="B1766" s="2" t="s">
        <v>78</v>
      </c>
      <c r="C1766" s="2" t="s">
        <v>446</v>
      </c>
      <c r="D1766" s="4">
        <v>15058481.289999999</v>
      </c>
      <c r="E1766" s="4">
        <v>5087263.49</v>
      </c>
      <c r="F1766" s="4">
        <v>20145744.780000001</v>
      </c>
    </row>
    <row r="1767" spans="1:6" x14ac:dyDescent="0.3">
      <c r="A1767" s="7">
        <v>143001918</v>
      </c>
      <c r="B1767" s="2" t="s">
        <v>78</v>
      </c>
      <c r="C1767" s="2" t="s">
        <v>447</v>
      </c>
      <c r="D1767" s="4">
        <v>7325.28</v>
      </c>
      <c r="E1767" s="4">
        <v>0</v>
      </c>
      <c r="F1767" s="4">
        <v>7325.28</v>
      </c>
    </row>
    <row r="1768" spans="1:6" x14ac:dyDescent="0.3">
      <c r="A1768" s="7">
        <v>143001926</v>
      </c>
      <c r="B1768" s="2" t="s">
        <v>78</v>
      </c>
      <c r="C1768" s="2" t="s">
        <v>448</v>
      </c>
      <c r="D1768" s="4">
        <v>2550</v>
      </c>
      <c r="E1768" s="4">
        <v>0</v>
      </c>
      <c r="F1768" s="4">
        <v>2550</v>
      </c>
    </row>
    <row r="1769" spans="1:6" x14ac:dyDescent="0.3">
      <c r="A1769" s="7">
        <v>143001929</v>
      </c>
      <c r="B1769" s="2" t="s">
        <v>78</v>
      </c>
      <c r="C1769" s="2" t="s">
        <v>449</v>
      </c>
      <c r="D1769" s="4">
        <v>0</v>
      </c>
      <c r="E1769" s="4">
        <v>22622.400000000001</v>
      </c>
      <c r="F1769" s="4">
        <v>22622.400000000001</v>
      </c>
    </row>
    <row r="1770" spans="1:6" x14ac:dyDescent="0.3">
      <c r="A1770" s="7">
        <v>143001931</v>
      </c>
      <c r="B1770" s="2" t="s">
        <v>78</v>
      </c>
      <c r="C1770" s="2" t="s">
        <v>450</v>
      </c>
      <c r="D1770" s="4">
        <v>18532.95</v>
      </c>
      <c r="E1770" s="4">
        <v>85915.61</v>
      </c>
      <c r="F1770" s="4">
        <v>104448.56</v>
      </c>
    </row>
    <row r="1771" spans="1:6" x14ac:dyDescent="0.3">
      <c r="A1771" s="7">
        <v>143001932</v>
      </c>
      <c r="B1771" s="2" t="s">
        <v>78</v>
      </c>
      <c r="C1771" s="2" t="s">
        <v>451</v>
      </c>
      <c r="D1771" s="4">
        <v>22758.66</v>
      </c>
      <c r="E1771" s="4">
        <v>0</v>
      </c>
      <c r="F1771" s="4">
        <v>22758.66</v>
      </c>
    </row>
    <row r="1772" spans="1:6" x14ac:dyDescent="0.3">
      <c r="A1772" s="7">
        <v>143001934</v>
      </c>
      <c r="B1772" s="2" t="s">
        <v>78</v>
      </c>
      <c r="C1772" s="2" t="s">
        <v>452</v>
      </c>
      <c r="D1772" s="4">
        <v>0</v>
      </c>
      <c r="E1772" s="4">
        <v>10708.56</v>
      </c>
      <c r="F1772" s="4">
        <v>10708.56</v>
      </c>
    </row>
    <row r="1773" spans="1:6" x14ac:dyDescent="0.3">
      <c r="A1773" s="7">
        <v>143001936</v>
      </c>
      <c r="B1773" s="2" t="s">
        <v>78</v>
      </c>
      <c r="C1773" s="2" t="s">
        <v>453</v>
      </c>
      <c r="D1773" s="4">
        <v>0</v>
      </c>
      <c r="E1773" s="4">
        <v>465.07</v>
      </c>
      <c r="F1773" s="4">
        <v>465.07</v>
      </c>
    </row>
    <row r="1774" spans="1:6" x14ac:dyDescent="0.3">
      <c r="A1774" s="7">
        <v>143001940</v>
      </c>
      <c r="B1774" s="2" t="s">
        <v>78</v>
      </c>
      <c r="C1774" s="2" t="s">
        <v>454</v>
      </c>
      <c r="D1774" s="4">
        <v>20630.650000000001</v>
      </c>
      <c r="E1774" s="4">
        <v>0</v>
      </c>
      <c r="F1774" s="4">
        <v>20630.650000000001</v>
      </c>
    </row>
    <row r="1775" spans="1:6" x14ac:dyDescent="0.3">
      <c r="A1775" s="7">
        <v>143001946</v>
      </c>
      <c r="B1775" s="2" t="s">
        <v>78</v>
      </c>
      <c r="C1775" s="2" t="s">
        <v>455</v>
      </c>
      <c r="D1775" s="4">
        <v>457.97</v>
      </c>
      <c r="E1775" s="4">
        <v>3645</v>
      </c>
      <c r="F1775" s="4">
        <v>4102.97</v>
      </c>
    </row>
    <row r="1776" spans="1:6" x14ac:dyDescent="0.3">
      <c r="A1776" s="7">
        <v>143001947</v>
      </c>
      <c r="B1776" s="2" t="s">
        <v>78</v>
      </c>
      <c r="C1776" s="2" t="s">
        <v>456</v>
      </c>
      <c r="D1776" s="4">
        <v>919.6</v>
      </c>
      <c r="E1776" s="4">
        <v>0</v>
      </c>
      <c r="F1776" s="4">
        <v>919.6</v>
      </c>
    </row>
    <row r="1777" spans="1:6" x14ac:dyDescent="0.3">
      <c r="A1777" s="7">
        <v>143001948</v>
      </c>
      <c r="B1777" s="2" t="s">
        <v>78</v>
      </c>
      <c r="C1777" s="2" t="s">
        <v>457</v>
      </c>
      <c r="D1777" s="4">
        <v>0</v>
      </c>
      <c r="E1777" s="4">
        <v>6804</v>
      </c>
      <c r="F1777" s="4">
        <v>6804</v>
      </c>
    </row>
    <row r="1778" spans="1:6" x14ac:dyDescent="0.3">
      <c r="A1778" s="7">
        <v>143001949</v>
      </c>
      <c r="B1778" s="2" t="s">
        <v>78</v>
      </c>
      <c r="C1778" s="2" t="s">
        <v>458</v>
      </c>
      <c r="D1778" s="4">
        <v>0</v>
      </c>
      <c r="E1778" s="4">
        <v>543.36</v>
      </c>
      <c r="F1778" s="4">
        <v>543.36</v>
      </c>
    </row>
    <row r="1779" spans="1:6" x14ac:dyDescent="0.3">
      <c r="A1779" s="7">
        <v>143001950</v>
      </c>
      <c r="B1779" s="2" t="s">
        <v>78</v>
      </c>
      <c r="C1779" s="2" t="s">
        <v>459</v>
      </c>
      <c r="D1779" s="4">
        <v>19191.62</v>
      </c>
      <c r="E1779" s="4">
        <v>0</v>
      </c>
      <c r="F1779" s="4">
        <v>19191.62</v>
      </c>
    </row>
    <row r="1780" spans="1:6" x14ac:dyDescent="0.3">
      <c r="A1780" s="7">
        <v>143001951</v>
      </c>
      <c r="B1780" s="2" t="s">
        <v>78</v>
      </c>
      <c r="C1780" s="2" t="s">
        <v>460</v>
      </c>
      <c r="D1780" s="4">
        <v>0</v>
      </c>
      <c r="E1780" s="4">
        <v>5054.3999999999996</v>
      </c>
      <c r="F1780" s="4">
        <v>5054.3999999999996</v>
      </c>
    </row>
    <row r="1781" spans="1:6" x14ac:dyDescent="0.3">
      <c r="A1781" s="7">
        <v>143001952</v>
      </c>
      <c r="B1781" s="2" t="s">
        <v>78</v>
      </c>
      <c r="C1781" s="2" t="s">
        <v>461</v>
      </c>
      <c r="D1781" s="4">
        <v>0</v>
      </c>
      <c r="E1781" s="4">
        <v>348.84</v>
      </c>
      <c r="F1781" s="4">
        <v>348.84</v>
      </c>
    </row>
    <row r="1782" spans="1:6" x14ac:dyDescent="0.3">
      <c r="A1782" s="7">
        <v>143001953</v>
      </c>
      <c r="B1782" s="2" t="s">
        <v>78</v>
      </c>
      <c r="C1782" s="2" t="s">
        <v>462</v>
      </c>
      <c r="D1782" s="4">
        <v>0</v>
      </c>
      <c r="E1782" s="4">
        <v>33047.49</v>
      </c>
      <c r="F1782" s="4">
        <v>33047.49</v>
      </c>
    </row>
    <row r="1783" spans="1:6" x14ac:dyDescent="0.3">
      <c r="A1783" s="7">
        <v>143001955</v>
      </c>
      <c r="B1783" s="2" t="s">
        <v>78</v>
      </c>
      <c r="C1783" s="2" t="s">
        <v>463</v>
      </c>
      <c r="D1783" s="4">
        <v>710.76</v>
      </c>
      <c r="E1783" s="4">
        <v>0</v>
      </c>
      <c r="F1783" s="4">
        <v>710.76</v>
      </c>
    </row>
    <row r="1784" spans="1:6" x14ac:dyDescent="0.3">
      <c r="A1784" s="7">
        <v>143001956</v>
      </c>
      <c r="B1784" s="2" t="s">
        <v>78</v>
      </c>
      <c r="C1784" s="2" t="s">
        <v>464</v>
      </c>
      <c r="D1784" s="4">
        <v>0</v>
      </c>
      <c r="E1784" s="4">
        <v>10905.77</v>
      </c>
      <c r="F1784" s="4">
        <v>10905.77</v>
      </c>
    </row>
    <row r="1785" spans="1:6" x14ac:dyDescent="0.3">
      <c r="A1785" s="7">
        <v>143001957</v>
      </c>
      <c r="B1785" s="2" t="s">
        <v>78</v>
      </c>
      <c r="C1785" s="2" t="s">
        <v>465</v>
      </c>
      <c r="D1785" s="4">
        <v>10601.56</v>
      </c>
      <c r="E1785" s="4">
        <v>0</v>
      </c>
      <c r="F1785" s="4">
        <v>10601.56</v>
      </c>
    </row>
    <row r="1786" spans="1:6" x14ac:dyDescent="0.3">
      <c r="A1786" s="7">
        <v>143001958</v>
      </c>
      <c r="B1786" s="2" t="s">
        <v>78</v>
      </c>
      <c r="C1786" s="2" t="s">
        <v>463</v>
      </c>
      <c r="D1786" s="4">
        <v>7021.44</v>
      </c>
      <c r="E1786" s="4">
        <v>21000</v>
      </c>
      <c r="F1786" s="4">
        <v>28021.439999999999</v>
      </c>
    </row>
    <row r="1787" spans="1:6" x14ac:dyDescent="0.3">
      <c r="A1787" s="7">
        <v>143001960</v>
      </c>
      <c r="B1787" s="2" t="s">
        <v>78</v>
      </c>
      <c r="C1787" s="2" t="s">
        <v>466</v>
      </c>
      <c r="D1787" s="4">
        <v>333.37</v>
      </c>
      <c r="E1787" s="4">
        <v>0</v>
      </c>
      <c r="F1787" s="4">
        <v>333.37</v>
      </c>
    </row>
    <row r="1788" spans="1:6" x14ac:dyDescent="0.3">
      <c r="A1788" s="7">
        <v>143001961</v>
      </c>
      <c r="B1788" s="2" t="s">
        <v>78</v>
      </c>
      <c r="C1788" s="2" t="s">
        <v>466</v>
      </c>
      <c r="D1788" s="4">
        <v>0</v>
      </c>
      <c r="E1788" s="4">
        <v>252.4</v>
      </c>
      <c r="F1788" s="4">
        <v>252.4</v>
      </c>
    </row>
    <row r="1789" spans="1:6" x14ac:dyDescent="0.3">
      <c r="A1789" s="7">
        <v>143001966</v>
      </c>
      <c r="B1789" s="2" t="s">
        <v>78</v>
      </c>
      <c r="C1789" s="2" t="s">
        <v>467</v>
      </c>
      <c r="D1789" s="4">
        <v>36377.410000000003</v>
      </c>
      <c r="E1789" s="4">
        <v>0</v>
      </c>
      <c r="F1789" s="4">
        <v>36377.410000000003</v>
      </c>
    </row>
    <row r="1790" spans="1:6" x14ac:dyDescent="0.3">
      <c r="A1790" s="7">
        <v>143001968</v>
      </c>
      <c r="B1790" s="2" t="s">
        <v>78</v>
      </c>
      <c r="C1790" s="2" t="s">
        <v>468</v>
      </c>
      <c r="D1790" s="4">
        <v>20042.28</v>
      </c>
      <c r="E1790" s="4">
        <v>0</v>
      </c>
      <c r="F1790" s="4">
        <v>20042.28</v>
      </c>
    </row>
    <row r="1791" spans="1:6" x14ac:dyDescent="0.3">
      <c r="A1791" s="7">
        <v>143001970</v>
      </c>
      <c r="B1791" s="2" t="s">
        <v>78</v>
      </c>
      <c r="C1791" s="2" t="s">
        <v>469</v>
      </c>
      <c r="D1791" s="4">
        <v>25521.9</v>
      </c>
      <c r="E1791" s="4">
        <v>0</v>
      </c>
      <c r="F1791" s="4">
        <v>25521.9</v>
      </c>
    </row>
    <row r="1792" spans="1:6" x14ac:dyDescent="0.3">
      <c r="A1792" s="7">
        <v>143001971</v>
      </c>
      <c r="B1792" s="2" t="s">
        <v>78</v>
      </c>
      <c r="C1792" s="2" t="s">
        <v>470</v>
      </c>
      <c r="D1792" s="4">
        <v>392.62</v>
      </c>
      <c r="E1792" s="4">
        <v>631.13</v>
      </c>
      <c r="F1792" s="4">
        <v>1023.75</v>
      </c>
    </row>
    <row r="1793" spans="1:6" x14ac:dyDescent="0.3">
      <c r="A1793" s="7">
        <v>143001972</v>
      </c>
      <c r="B1793" s="2" t="s">
        <v>78</v>
      </c>
      <c r="C1793" s="2" t="s">
        <v>471</v>
      </c>
      <c r="D1793" s="4">
        <v>9420</v>
      </c>
      <c r="E1793" s="4">
        <v>0</v>
      </c>
      <c r="F1793" s="4">
        <v>9420</v>
      </c>
    </row>
    <row r="1794" spans="1:6" x14ac:dyDescent="0.3">
      <c r="A1794" s="7">
        <v>143001976</v>
      </c>
      <c r="B1794" s="2" t="s">
        <v>78</v>
      </c>
      <c r="C1794" s="2" t="s">
        <v>472</v>
      </c>
      <c r="D1794" s="4">
        <v>0</v>
      </c>
      <c r="E1794" s="4">
        <v>25112.44</v>
      </c>
      <c r="F1794" s="4">
        <v>25112.44</v>
      </c>
    </row>
    <row r="1795" spans="1:6" x14ac:dyDescent="0.3">
      <c r="A1795" s="7">
        <v>143001978</v>
      </c>
      <c r="B1795" s="2" t="s">
        <v>78</v>
      </c>
      <c r="C1795" s="2" t="s">
        <v>473</v>
      </c>
      <c r="D1795" s="4">
        <v>0</v>
      </c>
      <c r="E1795" s="4">
        <v>7701.44</v>
      </c>
      <c r="F1795" s="4">
        <v>7701.44</v>
      </c>
    </row>
    <row r="1796" spans="1:6" x14ac:dyDescent="0.3">
      <c r="A1796" s="7">
        <v>143001980</v>
      </c>
      <c r="B1796" s="2" t="s">
        <v>78</v>
      </c>
      <c r="C1796" s="2" t="s">
        <v>474</v>
      </c>
      <c r="D1796" s="4">
        <v>3060</v>
      </c>
      <c r="E1796" s="4">
        <v>0</v>
      </c>
      <c r="F1796" s="4">
        <v>3060</v>
      </c>
    </row>
    <row r="1797" spans="1:6" x14ac:dyDescent="0.3">
      <c r="A1797" s="7">
        <v>143001983</v>
      </c>
      <c r="B1797" s="2" t="s">
        <v>78</v>
      </c>
      <c r="C1797" s="2" t="s">
        <v>475</v>
      </c>
      <c r="D1797" s="4">
        <v>0</v>
      </c>
      <c r="E1797" s="4">
        <v>4824.72</v>
      </c>
      <c r="F1797" s="4">
        <v>4824.72</v>
      </c>
    </row>
    <row r="1798" spans="1:6" x14ac:dyDescent="0.3">
      <c r="A1798" s="7">
        <v>143001985</v>
      </c>
      <c r="B1798" s="2" t="s">
        <v>78</v>
      </c>
      <c r="C1798" s="2" t="s">
        <v>476</v>
      </c>
      <c r="D1798" s="4">
        <v>0</v>
      </c>
      <c r="E1798" s="4">
        <v>8488.32</v>
      </c>
      <c r="F1798" s="4">
        <v>8488.32</v>
      </c>
    </row>
    <row r="1799" spans="1:6" x14ac:dyDescent="0.3">
      <c r="A1799" s="7">
        <v>143001989</v>
      </c>
      <c r="B1799" s="2" t="s">
        <v>78</v>
      </c>
      <c r="C1799" s="2" t="s">
        <v>477</v>
      </c>
      <c r="D1799" s="4">
        <v>11192.6</v>
      </c>
      <c r="E1799" s="4">
        <v>0</v>
      </c>
      <c r="F1799" s="4">
        <v>11192.6</v>
      </c>
    </row>
    <row r="1800" spans="1:6" x14ac:dyDescent="0.3">
      <c r="A1800" s="7">
        <v>143001993</v>
      </c>
      <c r="B1800" s="2" t="s">
        <v>78</v>
      </c>
      <c r="C1800" s="2" t="s">
        <v>478</v>
      </c>
      <c r="D1800" s="4">
        <v>724.03</v>
      </c>
      <c r="E1800" s="4">
        <v>0</v>
      </c>
      <c r="F1800" s="4">
        <v>724.03</v>
      </c>
    </row>
    <row r="1801" spans="1:6" x14ac:dyDescent="0.3">
      <c r="A1801" s="7">
        <v>143001995</v>
      </c>
      <c r="B1801" s="2" t="s">
        <v>78</v>
      </c>
      <c r="C1801" s="2" t="s">
        <v>479</v>
      </c>
      <c r="D1801" s="4">
        <v>1951.04</v>
      </c>
      <c r="E1801" s="4">
        <v>0</v>
      </c>
      <c r="F1801" s="4">
        <v>1951.04</v>
      </c>
    </row>
    <row r="1802" spans="1:6" x14ac:dyDescent="0.3">
      <c r="A1802" s="7">
        <v>143001999</v>
      </c>
      <c r="B1802" s="2" t="s">
        <v>78</v>
      </c>
      <c r="C1802" s="2" t="s">
        <v>480</v>
      </c>
      <c r="D1802" s="4">
        <v>0</v>
      </c>
      <c r="E1802" s="4">
        <v>4477.1400000000003</v>
      </c>
      <c r="F1802" s="4">
        <v>4477.1400000000003</v>
      </c>
    </row>
    <row r="1803" spans="1:6" x14ac:dyDescent="0.3">
      <c r="A1803" s="7">
        <v>143002000</v>
      </c>
      <c r="B1803" s="2" t="s">
        <v>78</v>
      </c>
      <c r="C1803" s="2" t="s">
        <v>481</v>
      </c>
      <c r="D1803" s="4">
        <v>6119.6</v>
      </c>
      <c r="E1803" s="4">
        <v>0</v>
      </c>
      <c r="F1803" s="4">
        <v>6119.6</v>
      </c>
    </row>
    <row r="1804" spans="1:6" x14ac:dyDescent="0.3">
      <c r="A1804" s="7">
        <v>143002001</v>
      </c>
      <c r="B1804" s="2" t="s">
        <v>78</v>
      </c>
      <c r="C1804" s="2" t="s">
        <v>482</v>
      </c>
      <c r="D1804" s="4">
        <v>38923.93</v>
      </c>
      <c r="E1804" s="4">
        <v>0</v>
      </c>
      <c r="F1804" s="4">
        <v>38923.93</v>
      </c>
    </row>
    <row r="1805" spans="1:6" x14ac:dyDescent="0.3">
      <c r="A1805" s="7">
        <v>143002002</v>
      </c>
      <c r="B1805" s="2" t="s">
        <v>78</v>
      </c>
      <c r="C1805" s="2" t="s">
        <v>483</v>
      </c>
      <c r="D1805" s="4">
        <v>0</v>
      </c>
      <c r="E1805" s="4">
        <v>445.89</v>
      </c>
      <c r="F1805" s="4">
        <v>445.89</v>
      </c>
    </row>
    <row r="1806" spans="1:6" x14ac:dyDescent="0.3">
      <c r="A1806" s="7">
        <v>143002003</v>
      </c>
      <c r="B1806" s="2" t="s">
        <v>78</v>
      </c>
      <c r="C1806" s="2" t="s">
        <v>484</v>
      </c>
      <c r="D1806" s="4">
        <v>25901.94</v>
      </c>
      <c r="E1806" s="4">
        <v>0</v>
      </c>
      <c r="F1806" s="4">
        <v>25901.94</v>
      </c>
    </row>
    <row r="1807" spans="1:6" x14ac:dyDescent="0.3">
      <c r="A1807" s="7">
        <v>143002004</v>
      </c>
      <c r="B1807" s="2" t="s">
        <v>78</v>
      </c>
      <c r="C1807" s="2" t="s">
        <v>485</v>
      </c>
      <c r="D1807" s="4">
        <v>5542.13</v>
      </c>
      <c r="E1807" s="4">
        <v>0</v>
      </c>
      <c r="F1807" s="4">
        <v>5542.13</v>
      </c>
    </row>
    <row r="1808" spans="1:6" x14ac:dyDescent="0.3">
      <c r="A1808" s="7">
        <v>143002005</v>
      </c>
      <c r="B1808" s="2" t="s">
        <v>78</v>
      </c>
      <c r="C1808" s="2" t="s">
        <v>486</v>
      </c>
      <c r="D1808" s="4">
        <v>378.48</v>
      </c>
      <c r="E1808" s="4">
        <v>0</v>
      </c>
      <c r="F1808" s="4">
        <v>378.48</v>
      </c>
    </row>
    <row r="1809" spans="1:6" x14ac:dyDescent="0.3">
      <c r="A1809" s="7">
        <v>143002006</v>
      </c>
      <c r="B1809" s="2" t="s">
        <v>78</v>
      </c>
      <c r="C1809" s="2" t="s">
        <v>487</v>
      </c>
      <c r="D1809" s="4">
        <v>10901.96</v>
      </c>
      <c r="E1809" s="4">
        <v>0</v>
      </c>
      <c r="F1809" s="4">
        <v>10901.96</v>
      </c>
    </row>
    <row r="1810" spans="1:6" x14ac:dyDescent="0.3">
      <c r="A1810" s="7">
        <v>143002007</v>
      </c>
      <c r="B1810" s="2" t="s">
        <v>78</v>
      </c>
      <c r="C1810" s="2" t="s">
        <v>488</v>
      </c>
      <c r="D1810" s="4">
        <v>0</v>
      </c>
      <c r="E1810" s="4">
        <v>3725.57</v>
      </c>
      <c r="F1810" s="4">
        <v>3725.57</v>
      </c>
    </row>
    <row r="1811" spans="1:6" x14ac:dyDescent="0.3">
      <c r="A1811" s="7">
        <v>143002013</v>
      </c>
      <c r="B1811" s="2" t="s">
        <v>78</v>
      </c>
      <c r="C1811" s="2" t="s">
        <v>489</v>
      </c>
      <c r="D1811" s="4">
        <v>15003.83</v>
      </c>
      <c r="E1811" s="4">
        <v>0</v>
      </c>
      <c r="F1811" s="4">
        <v>15003.83</v>
      </c>
    </row>
    <row r="1812" spans="1:6" x14ac:dyDescent="0.3">
      <c r="A1812" s="7">
        <v>143002018</v>
      </c>
      <c r="B1812" s="2" t="s">
        <v>78</v>
      </c>
      <c r="C1812" s="2" t="s">
        <v>490</v>
      </c>
      <c r="D1812" s="4">
        <v>0</v>
      </c>
      <c r="E1812" s="4">
        <v>1046.78</v>
      </c>
      <c r="F1812" s="4">
        <v>1046.78</v>
      </c>
    </row>
    <row r="1813" spans="1:6" x14ac:dyDescent="0.3">
      <c r="A1813" s="7">
        <v>143002022</v>
      </c>
      <c r="B1813" s="2" t="s">
        <v>78</v>
      </c>
      <c r="C1813" s="2" t="s">
        <v>491</v>
      </c>
      <c r="D1813" s="4">
        <v>0</v>
      </c>
      <c r="E1813" s="4">
        <v>4078.97</v>
      </c>
      <c r="F1813" s="4">
        <v>4078.97</v>
      </c>
    </row>
    <row r="1814" spans="1:6" x14ac:dyDescent="0.3">
      <c r="A1814" s="7">
        <v>143002027</v>
      </c>
      <c r="B1814" s="2" t="s">
        <v>78</v>
      </c>
      <c r="C1814" s="2" t="s">
        <v>401</v>
      </c>
      <c r="D1814" s="4">
        <v>0</v>
      </c>
      <c r="E1814" s="4">
        <v>1094.4000000000001</v>
      </c>
      <c r="F1814" s="4">
        <v>1094.4000000000001</v>
      </c>
    </row>
    <row r="1815" spans="1:6" x14ac:dyDescent="0.3">
      <c r="A1815" s="7">
        <v>143002030</v>
      </c>
      <c r="B1815" s="2" t="s">
        <v>78</v>
      </c>
      <c r="C1815" s="2" t="s">
        <v>492</v>
      </c>
      <c r="D1815" s="4">
        <v>28605.17</v>
      </c>
      <c r="E1815" s="4">
        <v>0</v>
      </c>
      <c r="F1815" s="4">
        <v>28605.17</v>
      </c>
    </row>
    <row r="1816" spans="1:6" x14ac:dyDescent="0.3">
      <c r="A1816" s="7">
        <v>143002031</v>
      </c>
      <c r="B1816" s="2" t="s">
        <v>78</v>
      </c>
      <c r="C1816" s="2" t="s">
        <v>493</v>
      </c>
      <c r="D1816" s="4">
        <v>0</v>
      </c>
      <c r="E1816" s="4">
        <v>41121.47</v>
      </c>
      <c r="F1816" s="4">
        <v>41121.47</v>
      </c>
    </row>
    <row r="1817" spans="1:6" x14ac:dyDescent="0.3">
      <c r="A1817" s="7">
        <v>143002037</v>
      </c>
      <c r="B1817" s="2" t="s">
        <v>78</v>
      </c>
      <c r="C1817" s="2" t="s">
        <v>494</v>
      </c>
      <c r="D1817" s="4">
        <v>0</v>
      </c>
      <c r="E1817" s="4">
        <v>1800</v>
      </c>
      <c r="F1817" s="4">
        <v>1800</v>
      </c>
    </row>
    <row r="1818" spans="1:6" x14ac:dyDescent="0.3">
      <c r="A1818" s="7">
        <v>143002040</v>
      </c>
      <c r="B1818" s="2" t="s">
        <v>78</v>
      </c>
      <c r="C1818" s="2" t="s">
        <v>495</v>
      </c>
      <c r="D1818" s="4">
        <v>10406.700000000001</v>
      </c>
      <c r="E1818" s="4">
        <v>0</v>
      </c>
      <c r="F1818" s="4">
        <v>10406.700000000001</v>
      </c>
    </row>
    <row r="1819" spans="1:6" x14ac:dyDescent="0.3">
      <c r="A1819" s="7">
        <v>143002043</v>
      </c>
      <c r="B1819" s="2" t="s">
        <v>78</v>
      </c>
      <c r="C1819" s="2" t="s">
        <v>496</v>
      </c>
      <c r="D1819" s="4">
        <v>0</v>
      </c>
      <c r="E1819" s="4">
        <v>592.94000000000005</v>
      </c>
      <c r="F1819" s="4">
        <v>592.94000000000005</v>
      </c>
    </row>
    <row r="1820" spans="1:6" x14ac:dyDescent="0.3">
      <c r="A1820" s="7">
        <v>143002047</v>
      </c>
      <c r="B1820" s="2" t="s">
        <v>78</v>
      </c>
      <c r="C1820" s="2" t="s">
        <v>498</v>
      </c>
      <c r="D1820" s="4">
        <v>9480</v>
      </c>
      <c r="E1820" s="4">
        <v>0</v>
      </c>
      <c r="F1820" s="4">
        <v>9480</v>
      </c>
    </row>
    <row r="1821" spans="1:6" ht="27" x14ac:dyDescent="0.3">
      <c r="A1821" s="7">
        <v>143002049</v>
      </c>
      <c r="B1821" s="2" t="s">
        <v>78</v>
      </c>
      <c r="C1821" s="2" t="s">
        <v>499</v>
      </c>
      <c r="D1821" s="4">
        <v>0</v>
      </c>
      <c r="E1821" s="4">
        <v>19825.47</v>
      </c>
      <c r="F1821" s="4">
        <v>19825.47</v>
      </c>
    </row>
    <row r="1822" spans="1:6" x14ac:dyDescent="0.3">
      <c r="A1822" s="7">
        <v>143002051</v>
      </c>
      <c r="B1822" s="2" t="s">
        <v>78</v>
      </c>
      <c r="C1822" s="2" t="s">
        <v>501</v>
      </c>
      <c r="D1822" s="4">
        <v>7689.65</v>
      </c>
      <c r="E1822" s="4">
        <v>0</v>
      </c>
      <c r="F1822" s="4">
        <v>7689.65</v>
      </c>
    </row>
    <row r="1823" spans="1:6" x14ac:dyDescent="0.3">
      <c r="A1823" s="7">
        <v>143002052</v>
      </c>
      <c r="B1823" s="2" t="s">
        <v>78</v>
      </c>
      <c r="C1823" s="2" t="s">
        <v>502</v>
      </c>
      <c r="D1823" s="4">
        <v>0</v>
      </c>
      <c r="E1823" s="4">
        <v>54628.59</v>
      </c>
      <c r="F1823" s="4">
        <v>54628.59</v>
      </c>
    </row>
    <row r="1824" spans="1:6" x14ac:dyDescent="0.3">
      <c r="A1824" s="7">
        <v>143002053</v>
      </c>
      <c r="B1824" s="2" t="s">
        <v>78</v>
      </c>
      <c r="C1824" s="2" t="s">
        <v>503</v>
      </c>
      <c r="D1824" s="4">
        <v>5314.85</v>
      </c>
      <c r="E1824" s="4">
        <v>1080</v>
      </c>
      <c r="F1824" s="4">
        <v>6394.85</v>
      </c>
    </row>
    <row r="1825" spans="1:6" x14ac:dyDescent="0.3">
      <c r="A1825" s="7">
        <v>143002054</v>
      </c>
      <c r="B1825" s="2" t="s">
        <v>78</v>
      </c>
      <c r="C1825" s="2" t="s">
        <v>504</v>
      </c>
      <c r="D1825" s="4">
        <v>1773.27</v>
      </c>
      <c r="E1825" s="4">
        <v>0</v>
      </c>
      <c r="F1825" s="4">
        <v>1773.27</v>
      </c>
    </row>
    <row r="1826" spans="1:6" x14ac:dyDescent="0.3">
      <c r="A1826" s="7">
        <v>143002055</v>
      </c>
      <c r="B1826" s="2" t="s">
        <v>78</v>
      </c>
      <c r="C1826" s="2" t="s">
        <v>505</v>
      </c>
      <c r="D1826" s="4">
        <v>0</v>
      </c>
      <c r="E1826" s="4">
        <v>14486.69</v>
      </c>
      <c r="F1826" s="4">
        <v>14486.69</v>
      </c>
    </row>
    <row r="1827" spans="1:6" x14ac:dyDescent="0.3">
      <c r="A1827" s="7">
        <v>143002056</v>
      </c>
      <c r="B1827" s="2" t="s">
        <v>78</v>
      </c>
      <c r="C1827" s="2" t="s">
        <v>506</v>
      </c>
      <c r="D1827" s="4">
        <v>16740.71</v>
      </c>
      <c r="E1827" s="4">
        <v>0</v>
      </c>
      <c r="F1827" s="4">
        <v>16740.71</v>
      </c>
    </row>
    <row r="1828" spans="1:6" x14ac:dyDescent="0.3">
      <c r="A1828" s="7">
        <v>143002059</v>
      </c>
      <c r="B1828" s="2" t="s">
        <v>78</v>
      </c>
      <c r="C1828" s="2" t="s">
        <v>508</v>
      </c>
      <c r="D1828" s="4">
        <v>0</v>
      </c>
      <c r="E1828" s="4">
        <v>21782.66</v>
      </c>
      <c r="F1828" s="4">
        <v>21782.66</v>
      </c>
    </row>
    <row r="1829" spans="1:6" x14ac:dyDescent="0.3">
      <c r="A1829" s="7">
        <v>143002061</v>
      </c>
      <c r="B1829" s="2" t="s">
        <v>78</v>
      </c>
      <c r="C1829" s="2" t="s">
        <v>509</v>
      </c>
      <c r="D1829" s="4">
        <v>12930.6</v>
      </c>
      <c r="E1829" s="4">
        <v>5814</v>
      </c>
      <c r="F1829" s="4">
        <v>18744.599999999999</v>
      </c>
    </row>
    <row r="1830" spans="1:6" x14ac:dyDescent="0.3">
      <c r="A1830" s="7">
        <v>143002063</v>
      </c>
      <c r="B1830" s="2" t="s">
        <v>78</v>
      </c>
      <c r="C1830" s="2" t="s">
        <v>510</v>
      </c>
      <c r="D1830" s="4">
        <v>0</v>
      </c>
      <c r="E1830" s="4">
        <v>237.6</v>
      </c>
      <c r="F1830" s="4">
        <v>237.6</v>
      </c>
    </row>
    <row r="1831" spans="1:6" x14ac:dyDescent="0.3">
      <c r="A1831" s="7">
        <v>143002070</v>
      </c>
      <c r="B1831" s="2" t="s">
        <v>78</v>
      </c>
      <c r="C1831" s="2" t="s">
        <v>509</v>
      </c>
      <c r="D1831" s="4">
        <v>24567.95</v>
      </c>
      <c r="E1831" s="4">
        <v>35033.89</v>
      </c>
      <c r="F1831" s="4">
        <v>59601.84</v>
      </c>
    </row>
    <row r="1832" spans="1:6" x14ac:dyDescent="0.3">
      <c r="A1832" s="7">
        <v>143002071</v>
      </c>
      <c r="B1832" s="2" t="s">
        <v>78</v>
      </c>
      <c r="C1832" s="2" t="s">
        <v>511</v>
      </c>
      <c r="D1832" s="4">
        <v>0</v>
      </c>
      <c r="E1832" s="4">
        <v>2304</v>
      </c>
      <c r="F1832" s="4">
        <v>2304</v>
      </c>
    </row>
    <row r="1833" spans="1:6" x14ac:dyDescent="0.3">
      <c r="A1833" s="7">
        <v>143002072</v>
      </c>
      <c r="B1833" s="2" t="s">
        <v>78</v>
      </c>
      <c r="C1833" s="2" t="s">
        <v>512</v>
      </c>
      <c r="D1833" s="4">
        <v>0</v>
      </c>
      <c r="E1833" s="4">
        <v>19860.54</v>
      </c>
      <c r="F1833" s="4">
        <v>19860.54</v>
      </c>
    </row>
    <row r="1834" spans="1:6" x14ac:dyDescent="0.3">
      <c r="A1834" s="7">
        <v>143002076</v>
      </c>
      <c r="B1834" s="2" t="s">
        <v>78</v>
      </c>
      <c r="C1834" s="2" t="s">
        <v>513</v>
      </c>
      <c r="D1834" s="4">
        <v>71878.149999999994</v>
      </c>
      <c r="E1834" s="4">
        <v>48478.26</v>
      </c>
      <c r="F1834" s="4">
        <v>120356.41</v>
      </c>
    </row>
    <row r="1835" spans="1:6" x14ac:dyDescent="0.3">
      <c r="A1835" s="7">
        <v>143002077</v>
      </c>
      <c r="B1835" s="2" t="s">
        <v>78</v>
      </c>
      <c r="C1835" s="2" t="s">
        <v>514</v>
      </c>
      <c r="D1835" s="4">
        <v>0</v>
      </c>
      <c r="E1835" s="4">
        <v>615.48</v>
      </c>
      <c r="F1835" s="4">
        <v>615.48</v>
      </c>
    </row>
    <row r="1836" spans="1:6" x14ac:dyDescent="0.3">
      <c r="A1836" s="7">
        <v>143002080</v>
      </c>
      <c r="B1836" s="2" t="s">
        <v>78</v>
      </c>
      <c r="C1836" s="2" t="s">
        <v>515</v>
      </c>
      <c r="D1836" s="4">
        <v>0</v>
      </c>
      <c r="E1836" s="4">
        <v>12753.74</v>
      </c>
      <c r="F1836" s="4">
        <v>12753.74</v>
      </c>
    </row>
    <row r="1837" spans="1:6" x14ac:dyDescent="0.3">
      <c r="A1837" s="7">
        <v>143002082</v>
      </c>
      <c r="B1837" s="2" t="s">
        <v>78</v>
      </c>
      <c r="C1837" s="2" t="s">
        <v>516</v>
      </c>
      <c r="D1837" s="4">
        <v>0</v>
      </c>
      <c r="E1837" s="4">
        <v>194917.69</v>
      </c>
      <c r="F1837" s="4">
        <v>194917.69</v>
      </c>
    </row>
    <row r="1838" spans="1:6" x14ac:dyDescent="0.3">
      <c r="A1838" s="7">
        <v>143002083</v>
      </c>
      <c r="B1838" s="2" t="s">
        <v>78</v>
      </c>
      <c r="C1838" s="2" t="s">
        <v>517</v>
      </c>
      <c r="D1838" s="4">
        <v>0</v>
      </c>
      <c r="E1838" s="4">
        <v>8431.68</v>
      </c>
      <c r="F1838" s="4">
        <v>8431.68</v>
      </c>
    </row>
    <row r="1839" spans="1:6" ht="27" x14ac:dyDescent="0.3">
      <c r="A1839" s="7">
        <v>143002084</v>
      </c>
      <c r="B1839" s="2" t="s">
        <v>78</v>
      </c>
      <c r="C1839" s="2" t="s">
        <v>518</v>
      </c>
      <c r="D1839" s="4">
        <v>0</v>
      </c>
      <c r="E1839" s="4">
        <v>1004.68</v>
      </c>
      <c r="F1839" s="4">
        <v>1004.68</v>
      </c>
    </row>
    <row r="1840" spans="1:6" x14ac:dyDescent="0.3">
      <c r="A1840" s="7">
        <v>143002091</v>
      </c>
      <c r="B1840" s="2" t="s">
        <v>78</v>
      </c>
      <c r="C1840" s="2" t="s">
        <v>519</v>
      </c>
      <c r="D1840" s="4">
        <v>2415.42</v>
      </c>
      <c r="E1840" s="4">
        <v>3877.84</v>
      </c>
      <c r="F1840" s="4">
        <v>6293.26</v>
      </c>
    </row>
    <row r="1841" spans="1:6" x14ac:dyDescent="0.3">
      <c r="A1841" s="7">
        <v>143002095</v>
      </c>
      <c r="B1841" s="2" t="s">
        <v>78</v>
      </c>
      <c r="C1841" s="2" t="s">
        <v>520</v>
      </c>
      <c r="D1841" s="4">
        <v>0</v>
      </c>
      <c r="E1841" s="4">
        <v>913.39</v>
      </c>
      <c r="F1841" s="4">
        <v>913.39</v>
      </c>
    </row>
    <row r="1842" spans="1:6" x14ac:dyDescent="0.3">
      <c r="A1842" s="7">
        <v>143002097</v>
      </c>
      <c r="B1842" s="2" t="s">
        <v>78</v>
      </c>
      <c r="C1842" s="2" t="s">
        <v>521</v>
      </c>
      <c r="D1842" s="4">
        <v>13700</v>
      </c>
      <c r="E1842" s="4">
        <v>0</v>
      </c>
      <c r="F1842" s="4">
        <v>13700</v>
      </c>
    </row>
    <row r="1843" spans="1:6" x14ac:dyDescent="0.3">
      <c r="A1843" s="7">
        <v>143002098</v>
      </c>
      <c r="B1843" s="2" t="s">
        <v>78</v>
      </c>
      <c r="C1843" s="2" t="s">
        <v>522</v>
      </c>
      <c r="D1843" s="4">
        <v>0</v>
      </c>
      <c r="E1843" s="4">
        <v>14795.57</v>
      </c>
      <c r="F1843" s="4">
        <v>14795.57</v>
      </c>
    </row>
    <row r="1844" spans="1:6" x14ac:dyDescent="0.3">
      <c r="A1844" s="7">
        <v>143002100</v>
      </c>
      <c r="B1844" s="2" t="s">
        <v>78</v>
      </c>
      <c r="C1844" s="2" t="s">
        <v>523</v>
      </c>
      <c r="D1844" s="4">
        <v>0</v>
      </c>
      <c r="E1844" s="4">
        <v>38.200000000000003</v>
      </c>
      <c r="F1844" s="4">
        <v>38.200000000000003</v>
      </c>
    </row>
    <row r="1845" spans="1:6" x14ac:dyDescent="0.3">
      <c r="A1845" s="7">
        <v>143002102</v>
      </c>
      <c r="B1845" s="2" t="s">
        <v>78</v>
      </c>
      <c r="C1845" s="2" t="s">
        <v>524</v>
      </c>
      <c r="D1845" s="4">
        <v>0</v>
      </c>
      <c r="E1845" s="4">
        <v>1295.52</v>
      </c>
      <c r="F1845" s="4">
        <v>1295.52</v>
      </c>
    </row>
    <row r="1846" spans="1:6" x14ac:dyDescent="0.3">
      <c r="A1846" s="7">
        <v>143002104</v>
      </c>
      <c r="B1846" s="2" t="s">
        <v>78</v>
      </c>
      <c r="C1846" s="2" t="s">
        <v>525</v>
      </c>
      <c r="D1846" s="4">
        <v>0</v>
      </c>
      <c r="E1846" s="4">
        <v>930.24</v>
      </c>
      <c r="F1846" s="4">
        <v>930.24</v>
      </c>
    </row>
    <row r="1847" spans="1:6" x14ac:dyDescent="0.3">
      <c r="A1847" s="7">
        <v>143002105</v>
      </c>
      <c r="B1847" s="2" t="s">
        <v>78</v>
      </c>
      <c r="C1847" s="2" t="s">
        <v>526</v>
      </c>
      <c r="D1847" s="4">
        <v>0</v>
      </c>
      <c r="E1847" s="4">
        <v>9312.0499999999993</v>
      </c>
      <c r="F1847" s="4">
        <v>9312.0499999999993</v>
      </c>
    </row>
    <row r="1848" spans="1:6" x14ac:dyDescent="0.3">
      <c r="A1848" s="7">
        <v>143002106</v>
      </c>
      <c r="B1848" s="2" t="s">
        <v>78</v>
      </c>
      <c r="C1848" s="2" t="s">
        <v>527</v>
      </c>
      <c r="D1848" s="4">
        <v>1524.14</v>
      </c>
      <c r="E1848" s="4">
        <v>1152</v>
      </c>
      <c r="F1848" s="4">
        <v>2676.14</v>
      </c>
    </row>
    <row r="1849" spans="1:6" x14ac:dyDescent="0.3">
      <c r="A1849" s="7">
        <v>143002107</v>
      </c>
      <c r="B1849" s="2" t="s">
        <v>78</v>
      </c>
      <c r="C1849" s="2" t="s">
        <v>528</v>
      </c>
      <c r="D1849" s="4">
        <v>0</v>
      </c>
      <c r="E1849" s="4">
        <v>17223.939999999999</v>
      </c>
      <c r="F1849" s="4">
        <v>17223.939999999999</v>
      </c>
    </row>
    <row r="1850" spans="1:6" x14ac:dyDescent="0.3">
      <c r="A1850" s="7">
        <v>143002111</v>
      </c>
      <c r="B1850" s="2" t="s">
        <v>78</v>
      </c>
      <c r="C1850" s="2" t="s">
        <v>529</v>
      </c>
      <c r="D1850" s="4">
        <v>0</v>
      </c>
      <c r="E1850" s="4">
        <v>916.19</v>
      </c>
      <c r="F1850" s="4">
        <v>916.19</v>
      </c>
    </row>
    <row r="1851" spans="1:6" x14ac:dyDescent="0.3">
      <c r="A1851" s="7">
        <v>143002113</v>
      </c>
      <c r="B1851" s="2" t="s">
        <v>78</v>
      </c>
      <c r="C1851" s="2" t="s">
        <v>530</v>
      </c>
      <c r="D1851" s="4">
        <v>0</v>
      </c>
      <c r="E1851" s="4">
        <v>10020.5</v>
      </c>
      <c r="F1851" s="4">
        <v>10020.5</v>
      </c>
    </row>
    <row r="1852" spans="1:6" x14ac:dyDescent="0.3">
      <c r="A1852" s="7">
        <v>143002114</v>
      </c>
      <c r="B1852" s="2" t="s">
        <v>78</v>
      </c>
      <c r="C1852" s="2" t="s">
        <v>531</v>
      </c>
      <c r="D1852" s="4">
        <v>0</v>
      </c>
      <c r="E1852" s="4">
        <v>20613.509999999998</v>
      </c>
      <c r="F1852" s="4">
        <v>20613.509999999998</v>
      </c>
    </row>
    <row r="1853" spans="1:6" ht="27" x14ac:dyDescent="0.3">
      <c r="A1853" s="7">
        <v>143002116</v>
      </c>
      <c r="B1853" s="2" t="s">
        <v>78</v>
      </c>
      <c r="C1853" s="2" t="s">
        <v>518</v>
      </c>
      <c r="D1853" s="4">
        <v>22350.9</v>
      </c>
      <c r="E1853" s="4">
        <v>12688.66</v>
      </c>
      <c r="F1853" s="4">
        <v>35039.56</v>
      </c>
    </row>
    <row r="1854" spans="1:6" x14ac:dyDescent="0.3">
      <c r="A1854" s="7">
        <v>143002117</v>
      </c>
      <c r="B1854" s="2" t="s">
        <v>78</v>
      </c>
      <c r="C1854" s="2" t="s">
        <v>532</v>
      </c>
      <c r="D1854" s="4">
        <v>441.63</v>
      </c>
      <c r="E1854" s="4">
        <v>0</v>
      </c>
      <c r="F1854" s="4">
        <v>441.63</v>
      </c>
    </row>
    <row r="1855" spans="1:6" x14ac:dyDescent="0.3">
      <c r="A1855" s="7">
        <v>143002119</v>
      </c>
      <c r="B1855" s="2" t="s">
        <v>78</v>
      </c>
      <c r="C1855" s="2" t="s">
        <v>533</v>
      </c>
      <c r="D1855" s="4">
        <v>1549.69</v>
      </c>
      <c r="E1855" s="4">
        <v>9640.7999999999993</v>
      </c>
      <c r="F1855" s="4">
        <v>11190.49</v>
      </c>
    </row>
    <row r="1856" spans="1:6" x14ac:dyDescent="0.3">
      <c r="A1856" s="7">
        <v>143002121</v>
      </c>
      <c r="B1856" s="2" t="s">
        <v>78</v>
      </c>
      <c r="C1856" s="2" t="s">
        <v>534</v>
      </c>
      <c r="D1856" s="4">
        <v>0</v>
      </c>
      <c r="E1856" s="4">
        <v>144.72999999999999</v>
      </c>
      <c r="F1856" s="4">
        <v>144.72999999999999</v>
      </c>
    </row>
    <row r="1857" spans="1:6" x14ac:dyDescent="0.3">
      <c r="A1857" s="7">
        <v>143002123</v>
      </c>
      <c r="B1857" s="2" t="s">
        <v>78</v>
      </c>
      <c r="C1857" s="2" t="s">
        <v>535</v>
      </c>
      <c r="D1857" s="4">
        <v>597611.98</v>
      </c>
      <c r="E1857" s="4">
        <v>19176.439999999999</v>
      </c>
      <c r="F1857" s="4">
        <v>616788.42000000004</v>
      </c>
    </row>
    <row r="1858" spans="1:6" x14ac:dyDescent="0.3">
      <c r="A1858" s="7">
        <v>143002124</v>
      </c>
      <c r="B1858" s="2" t="s">
        <v>78</v>
      </c>
      <c r="C1858" s="2" t="s">
        <v>536</v>
      </c>
      <c r="D1858" s="4">
        <v>1376.14</v>
      </c>
      <c r="E1858" s="4">
        <v>19075.86</v>
      </c>
      <c r="F1858" s="4">
        <v>20452</v>
      </c>
    </row>
    <row r="1859" spans="1:6" x14ac:dyDescent="0.3">
      <c r="A1859" s="7">
        <v>143002125</v>
      </c>
      <c r="B1859" s="2" t="s">
        <v>78</v>
      </c>
      <c r="C1859" s="2" t="s">
        <v>537</v>
      </c>
      <c r="D1859" s="4">
        <v>0</v>
      </c>
      <c r="E1859" s="4">
        <v>12506.29</v>
      </c>
      <c r="F1859" s="4">
        <v>12506.29</v>
      </c>
    </row>
    <row r="1860" spans="1:6" x14ac:dyDescent="0.3">
      <c r="A1860" s="7">
        <v>143002126</v>
      </c>
      <c r="B1860" s="2" t="s">
        <v>78</v>
      </c>
      <c r="C1860" s="2" t="s">
        <v>538</v>
      </c>
      <c r="D1860" s="4">
        <v>0</v>
      </c>
      <c r="E1860" s="4">
        <v>146679.12</v>
      </c>
      <c r="F1860" s="4">
        <v>146679.12</v>
      </c>
    </row>
    <row r="1861" spans="1:6" x14ac:dyDescent="0.3">
      <c r="A1861" s="7">
        <v>143002127</v>
      </c>
      <c r="B1861" s="2" t="s">
        <v>78</v>
      </c>
      <c r="C1861" s="2" t="s">
        <v>539</v>
      </c>
      <c r="D1861" s="4">
        <v>250.98</v>
      </c>
      <c r="E1861" s="4">
        <v>0</v>
      </c>
      <c r="F1861" s="4">
        <v>250.98</v>
      </c>
    </row>
    <row r="1862" spans="1:6" x14ac:dyDescent="0.3">
      <c r="A1862" s="7">
        <v>143002128</v>
      </c>
      <c r="B1862" s="2" t="s">
        <v>78</v>
      </c>
      <c r="C1862" s="2" t="s">
        <v>540</v>
      </c>
      <c r="D1862" s="4">
        <v>78821.929999999993</v>
      </c>
      <c r="E1862" s="4">
        <v>163757.46</v>
      </c>
      <c r="F1862" s="4">
        <v>242579.39</v>
      </c>
    </row>
    <row r="1863" spans="1:6" x14ac:dyDescent="0.3">
      <c r="A1863" s="7">
        <v>143002129</v>
      </c>
      <c r="B1863" s="2" t="s">
        <v>78</v>
      </c>
      <c r="C1863" s="2" t="s">
        <v>541</v>
      </c>
      <c r="D1863" s="4">
        <v>0</v>
      </c>
      <c r="E1863" s="4">
        <v>395.64</v>
      </c>
      <c r="F1863" s="4">
        <v>395.64</v>
      </c>
    </row>
    <row r="1864" spans="1:6" x14ac:dyDescent="0.3">
      <c r="A1864" s="7">
        <v>143002131</v>
      </c>
      <c r="B1864" s="2" t="s">
        <v>78</v>
      </c>
      <c r="C1864" s="2" t="s">
        <v>542</v>
      </c>
      <c r="D1864" s="4">
        <v>1328.22</v>
      </c>
      <c r="E1864" s="4">
        <v>115528.08</v>
      </c>
      <c r="F1864" s="4">
        <v>116856.3</v>
      </c>
    </row>
    <row r="1865" spans="1:6" x14ac:dyDescent="0.3">
      <c r="A1865" s="7">
        <v>143002132</v>
      </c>
      <c r="B1865" s="2" t="s">
        <v>78</v>
      </c>
      <c r="C1865" s="2" t="s">
        <v>543</v>
      </c>
      <c r="D1865" s="4">
        <v>0</v>
      </c>
      <c r="E1865" s="4">
        <v>7665.21</v>
      </c>
      <c r="F1865" s="4">
        <v>7665.21</v>
      </c>
    </row>
    <row r="1866" spans="1:6" x14ac:dyDescent="0.3">
      <c r="A1866" s="7">
        <v>143002133</v>
      </c>
      <c r="B1866" s="2" t="s">
        <v>78</v>
      </c>
      <c r="C1866" s="2" t="s">
        <v>544</v>
      </c>
      <c r="D1866" s="4">
        <v>0</v>
      </c>
      <c r="E1866" s="4">
        <v>1075.8</v>
      </c>
      <c r="F1866" s="4">
        <v>1075.8</v>
      </c>
    </row>
    <row r="1867" spans="1:6" x14ac:dyDescent="0.3">
      <c r="A1867" s="7">
        <v>143002134</v>
      </c>
      <c r="B1867" s="2" t="s">
        <v>78</v>
      </c>
      <c r="C1867" s="2" t="s">
        <v>545</v>
      </c>
      <c r="D1867" s="4">
        <v>26024.58</v>
      </c>
      <c r="E1867" s="4">
        <v>2512.9899999999998</v>
      </c>
      <c r="F1867" s="4">
        <v>28537.57</v>
      </c>
    </row>
    <row r="1868" spans="1:6" x14ac:dyDescent="0.3">
      <c r="A1868" s="7">
        <v>143002138</v>
      </c>
      <c r="B1868" s="2" t="s">
        <v>78</v>
      </c>
      <c r="C1868" s="2" t="s">
        <v>546</v>
      </c>
      <c r="D1868" s="4">
        <v>0</v>
      </c>
      <c r="E1868" s="4">
        <v>1718.12</v>
      </c>
      <c r="F1868" s="4">
        <v>1718.12</v>
      </c>
    </row>
    <row r="1869" spans="1:6" x14ac:dyDescent="0.3">
      <c r="A1869" s="7">
        <v>143002139</v>
      </c>
      <c r="B1869" s="2" t="s">
        <v>78</v>
      </c>
      <c r="C1869" s="2" t="s">
        <v>547</v>
      </c>
      <c r="D1869" s="4">
        <v>0</v>
      </c>
      <c r="E1869" s="4">
        <v>5819.52</v>
      </c>
      <c r="F1869" s="4">
        <v>5819.52</v>
      </c>
    </row>
    <row r="1870" spans="1:6" x14ac:dyDescent="0.3">
      <c r="A1870" s="7">
        <v>143002140</v>
      </c>
      <c r="B1870" s="2" t="s">
        <v>78</v>
      </c>
      <c r="C1870" s="2" t="s">
        <v>548</v>
      </c>
      <c r="D1870" s="4">
        <v>0</v>
      </c>
      <c r="E1870" s="4">
        <v>11052.82</v>
      </c>
      <c r="F1870" s="4">
        <v>11052.82</v>
      </c>
    </row>
    <row r="1871" spans="1:6" x14ac:dyDescent="0.3">
      <c r="A1871" s="7">
        <v>143002141</v>
      </c>
      <c r="B1871" s="2" t="s">
        <v>78</v>
      </c>
      <c r="C1871" s="2" t="s">
        <v>549</v>
      </c>
      <c r="D1871" s="4">
        <v>1061415.69</v>
      </c>
      <c r="E1871" s="4">
        <v>10121.14</v>
      </c>
      <c r="F1871" s="4">
        <v>1071536.83</v>
      </c>
    </row>
    <row r="1872" spans="1:6" x14ac:dyDescent="0.3">
      <c r="A1872" s="7">
        <v>143002142</v>
      </c>
      <c r="B1872" s="2" t="s">
        <v>78</v>
      </c>
      <c r="C1872" s="2" t="s">
        <v>550</v>
      </c>
      <c r="D1872" s="4">
        <v>66500</v>
      </c>
      <c r="E1872" s="4">
        <v>0</v>
      </c>
      <c r="F1872" s="4">
        <v>66500</v>
      </c>
    </row>
    <row r="1873" spans="1:6" x14ac:dyDescent="0.3">
      <c r="A1873" s="7">
        <v>143002146</v>
      </c>
      <c r="B1873" s="2" t="s">
        <v>78</v>
      </c>
      <c r="C1873" s="2" t="s">
        <v>551</v>
      </c>
      <c r="D1873" s="4">
        <v>0</v>
      </c>
      <c r="E1873" s="4">
        <v>98002.48</v>
      </c>
      <c r="F1873" s="4">
        <v>98002.48</v>
      </c>
    </row>
    <row r="1874" spans="1:6" x14ac:dyDescent="0.3">
      <c r="A1874" s="7">
        <v>143002148</v>
      </c>
      <c r="B1874" s="2" t="s">
        <v>78</v>
      </c>
      <c r="C1874" s="2" t="s">
        <v>552</v>
      </c>
      <c r="D1874" s="4">
        <v>0</v>
      </c>
      <c r="E1874" s="4">
        <v>634.80999999999995</v>
      </c>
      <c r="F1874" s="4">
        <v>634.80999999999995</v>
      </c>
    </row>
    <row r="1875" spans="1:6" x14ac:dyDescent="0.3">
      <c r="A1875" s="7">
        <v>143002154</v>
      </c>
      <c r="B1875" s="2" t="s">
        <v>78</v>
      </c>
      <c r="C1875" s="2" t="s">
        <v>553</v>
      </c>
      <c r="D1875" s="4">
        <v>0</v>
      </c>
      <c r="E1875" s="4">
        <v>20177.43</v>
      </c>
      <c r="F1875" s="4">
        <v>20177.43</v>
      </c>
    </row>
    <row r="1876" spans="1:6" x14ac:dyDescent="0.3">
      <c r="A1876" s="7">
        <v>143002157</v>
      </c>
      <c r="B1876" s="2" t="s">
        <v>78</v>
      </c>
      <c r="C1876" s="2" t="s">
        <v>554</v>
      </c>
      <c r="D1876" s="4">
        <v>0</v>
      </c>
      <c r="E1876" s="4">
        <v>5821.44</v>
      </c>
      <c r="F1876" s="4">
        <v>5821.44</v>
      </c>
    </row>
    <row r="1877" spans="1:6" x14ac:dyDescent="0.3">
      <c r="A1877" s="7">
        <v>143002160</v>
      </c>
      <c r="B1877" s="2" t="s">
        <v>78</v>
      </c>
      <c r="C1877" s="2" t="s">
        <v>555</v>
      </c>
      <c r="D1877" s="4">
        <v>2388.15</v>
      </c>
      <c r="E1877" s="4">
        <v>0</v>
      </c>
      <c r="F1877" s="4">
        <v>2388.15</v>
      </c>
    </row>
    <row r="1878" spans="1:6" x14ac:dyDescent="0.3">
      <c r="A1878" s="7">
        <v>143002161</v>
      </c>
      <c r="B1878" s="2" t="s">
        <v>78</v>
      </c>
      <c r="C1878" s="2" t="s">
        <v>419</v>
      </c>
      <c r="D1878" s="4">
        <v>850.37</v>
      </c>
      <c r="E1878" s="4">
        <v>0</v>
      </c>
      <c r="F1878" s="4">
        <v>850.37</v>
      </c>
    </row>
    <row r="1879" spans="1:6" x14ac:dyDescent="0.3">
      <c r="A1879" s="7">
        <v>143002163</v>
      </c>
      <c r="B1879" s="2" t="s">
        <v>78</v>
      </c>
      <c r="C1879" s="2" t="s">
        <v>556</v>
      </c>
      <c r="D1879" s="4">
        <v>598.64</v>
      </c>
      <c r="E1879" s="4">
        <v>0</v>
      </c>
      <c r="F1879" s="4">
        <v>598.64</v>
      </c>
    </row>
    <row r="1880" spans="1:6" x14ac:dyDescent="0.3">
      <c r="A1880" s="7">
        <v>143002164</v>
      </c>
      <c r="B1880" s="2" t="s">
        <v>78</v>
      </c>
      <c r="C1880" s="2" t="s">
        <v>516</v>
      </c>
      <c r="D1880" s="4">
        <v>2788.34</v>
      </c>
      <c r="E1880" s="4">
        <v>0</v>
      </c>
      <c r="F1880" s="4">
        <v>2788.34</v>
      </c>
    </row>
    <row r="1881" spans="1:6" x14ac:dyDescent="0.3">
      <c r="A1881" s="7">
        <v>143002165</v>
      </c>
      <c r="B1881" s="2" t="s">
        <v>78</v>
      </c>
      <c r="C1881" s="2" t="s">
        <v>557</v>
      </c>
      <c r="D1881" s="4">
        <v>0</v>
      </c>
      <c r="E1881" s="4">
        <v>3456.38</v>
      </c>
      <c r="F1881" s="4">
        <v>3456.38</v>
      </c>
    </row>
    <row r="1882" spans="1:6" x14ac:dyDescent="0.3">
      <c r="A1882" s="7">
        <v>143002167</v>
      </c>
      <c r="B1882" s="2" t="s">
        <v>78</v>
      </c>
      <c r="C1882" s="2" t="s">
        <v>558</v>
      </c>
      <c r="D1882" s="4">
        <v>5330.22</v>
      </c>
      <c r="E1882" s="4">
        <v>0</v>
      </c>
      <c r="F1882" s="4">
        <v>5330.22</v>
      </c>
    </row>
    <row r="1883" spans="1:6" x14ac:dyDescent="0.3">
      <c r="A1883" s="7">
        <v>143002169</v>
      </c>
      <c r="B1883" s="2" t="s">
        <v>78</v>
      </c>
      <c r="C1883" s="2" t="s">
        <v>559</v>
      </c>
      <c r="D1883" s="4">
        <v>3735.51</v>
      </c>
      <c r="E1883" s="4">
        <v>0</v>
      </c>
      <c r="F1883" s="4">
        <v>3735.51</v>
      </c>
    </row>
    <row r="1884" spans="1:6" x14ac:dyDescent="0.3">
      <c r="A1884" s="7">
        <v>143002172</v>
      </c>
      <c r="B1884" s="2" t="s">
        <v>78</v>
      </c>
      <c r="C1884" s="2" t="s">
        <v>560</v>
      </c>
      <c r="D1884" s="4">
        <v>4470.01</v>
      </c>
      <c r="E1884" s="4">
        <v>8723.64</v>
      </c>
      <c r="F1884" s="4">
        <v>13193.65</v>
      </c>
    </row>
    <row r="1885" spans="1:6" x14ac:dyDescent="0.3">
      <c r="A1885" s="7">
        <v>143002173</v>
      </c>
      <c r="B1885" s="2" t="s">
        <v>78</v>
      </c>
      <c r="C1885" s="2" t="s">
        <v>561</v>
      </c>
      <c r="D1885" s="4">
        <v>272.88</v>
      </c>
      <c r="E1885" s="4">
        <v>0</v>
      </c>
      <c r="F1885" s="4">
        <v>272.88</v>
      </c>
    </row>
    <row r="1886" spans="1:6" x14ac:dyDescent="0.3">
      <c r="A1886" s="7">
        <v>143002174</v>
      </c>
      <c r="B1886" s="2" t="s">
        <v>78</v>
      </c>
      <c r="C1886" s="2" t="s">
        <v>562</v>
      </c>
      <c r="D1886" s="4">
        <v>0</v>
      </c>
      <c r="E1886" s="4">
        <v>2845.8</v>
      </c>
      <c r="F1886" s="4">
        <v>2845.8</v>
      </c>
    </row>
    <row r="1887" spans="1:6" x14ac:dyDescent="0.3">
      <c r="A1887" s="7">
        <v>143002176</v>
      </c>
      <c r="B1887" s="2" t="s">
        <v>78</v>
      </c>
      <c r="C1887" s="2" t="s">
        <v>563</v>
      </c>
      <c r="D1887" s="4">
        <v>427.92</v>
      </c>
      <c r="E1887" s="4">
        <v>0</v>
      </c>
      <c r="F1887" s="4">
        <v>427.92</v>
      </c>
    </row>
    <row r="1888" spans="1:6" x14ac:dyDescent="0.3">
      <c r="A1888" s="7">
        <v>143002180</v>
      </c>
      <c r="B1888" s="2" t="s">
        <v>78</v>
      </c>
      <c r="C1888" s="2" t="s">
        <v>564</v>
      </c>
      <c r="D1888" s="4">
        <v>848.42</v>
      </c>
      <c r="E1888" s="4">
        <v>0</v>
      </c>
      <c r="F1888" s="4">
        <v>848.42</v>
      </c>
    </row>
    <row r="1889" spans="1:6" x14ac:dyDescent="0.3">
      <c r="A1889" s="7">
        <v>143002184</v>
      </c>
      <c r="B1889" s="2" t="s">
        <v>78</v>
      </c>
      <c r="C1889" s="2" t="s">
        <v>565</v>
      </c>
      <c r="D1889" s="4">
        <v>8520.15</v>
      </c>
      <c r="E1889" s="4">
        <v>0</v>
      </c>
      <c r="F1889" s="4">
        <v>8520.15</v>
      </c>
    </row>
    <row r="1890" spans="1:6" x14ac:dyDescent="0.3">
      <c r="A1890" s="7">
        <v>143002188</v>
      </c>
      <c r="B1890" s="2" t="s">
        <v>78</v>
      </c>
      <c r="C1890" s="2" t="s">
        <v>567</v>
      </c>
      <c r="D1890" s="4">
        <v>5880</v>
      </c>
      <c r="E1890" s="4">
        <v>0</v>
      </c>
      <c r="F1890" s="4">
        <v>5880</v>
      </c>
    </row>
    <row r="1891" spans="1:6" x14ac:dyDescent="0.3">
      <c r="A1891" s="7">
        <v>143002189</v>
      </c>
      <c r="B1891" s="2" t="s">
        <v>78</v>
      </c>
      <c r="C1891" s="2" t="s">
        <v>568</v>
      </c>
      <c r="D1891" s="4">
        <v>0</v>
      </c>
      <c r="E1891" s="4">
        <v>61.93</v>
      </c>
      <c r="F1891" s="4">
        <v>61.93</v>
      </c>
    </row>
    <row r="1892" spans="1:6" x14ac:dyDescent="0.3">
      <c r="A1892" s="7">
        <v>143002190</v>
      </c>
      <c r="B1892" s="2" t="s">
        <v>78</v>
      </c>
      <c r="C1892" s="2" t="s">
        <v>569</v>
      </c>
      <c r="D1892" s="4">
        <v>5484.04</v>
      </c>
      <c r="E1892" s="4">
        <v>0</v>
      </c>
      <c r="F1892" s="4">
        <v>5484.04</v>
      </c>
    </row>
    <row r="1893" spans="1:6" x14ac:dyDescent="0.3">
      <c r="A1893" s="7">
        <v>143002192</v>
      </c>
      <c r="B1893" s="2" t="s">
        <v>78</v>
      </c>
      <c r="C1893" s="2" t="s">
        <v>570</v>
      </c>
      <c r="D1893" s="4">
        <v>11090.12</v>
      </c>
      <c r="E1893" s="4">
        <v>0</v>
      </c>
      <c r="F1893" s="4">
        <v>11090.12</v>
      </c>
    </row>
    <row r="1894" spans="1:6" x14ac:dyDescent="0.3">
      <c r="A1894" s="7">
        <v>143002193</v>
      </c>
      <c r="B1894" s="2" t="s">
        <v>78</v>
      </c>
      <c r="C1894" s="2" t="s">
        <v>571</v>
      </c>
      <c r="D1894" s="4">
        <v>585.36</v>
      </c>
      <c r="E1894" s="4">
        <v>0</v>
      </c>
      <c r="F1894" s="4">
        <v>585.36</v>
      </c>
    </row>
    <row r="1895" spans="1:6" ht="27" x14ac:dyDescent="0.3">
      <c r="A1895" s="7">
        <v>143002194</v>
      </c>
      <c r="B1895" s="2" t="s">
        <v>78</v>
      </c>
      <c r="C1895" s="2" t="s">
        <v>572</v>
      </c>
      <c r="D1895" s="4">
        <v>521.5</v>
      </c>
      <c r="E1895" s="4">
        <v>54160.39</v>
      </c>
      <c r="F1895" s="4">
        <v>54681.89</v>
      </c>
    </row>
    <row r="1896" spans="1:6" x14ac:dyDescent="0.3">
      <c r="A1896" s="7">
        <v>143002196</v>
      </c>
      <c r="B1896" s="2" t="s">
        <v>78</v>
      </c>
      <c r="C1896" s="2" t="s">
        <v>573</v>
      </c>
      <c r="D1896" s="4">
        <v>1173.96</v>
      </c>
      <c r="E1896" s="4">
        <v>0</v>
      </c>
      <c r="F1896" s="4">
        <v>1173.96</v>
      </c>
    </row>
    <row r="1897" spans="1:6" x14ac:dyDescent="0.3">
      <c r="A1897" s="7">
        <v>143002198</v>
      </c>
      <c r="B1897" s="2" t="s">
        <v>78</v>
      </c>
      <c r="C1897" s="2" t="s">
        <v>574</v>
      </c>
      <c r="D1897" s="4">
        <v>19231.3</v>
      </c>
      <c r="E1897" s="4">
        <v>0</v>
      </c>
      <c r="F1897" s="4">
        <v>19231.3</v>
      </c>
    </row>
    <row r="1898" spans="1:6" x14ac:dyDescent="0.3">
      <c r="A1898" s="7">
        <v>143002202</v>
      </c>
      <c r="B1898" s="2" t="s">
        <v>78</v>
      </c>
      <c r="C1898" s="2" t="s">
        <v>575</v>
      </c>
      <c r="D1898" s="4">
        <v>3174.03</v>
      </c>
      <c r="E1898" s="4">
        <v>0</v>
      </c>
      <c r="F1898" s="4">
        <v>3174.03</v>
      </c>
    </row>
    <row r="1899" spans="1:6" x14ac:dyDescent="0.3">
      <c r="A1899" s="7">
        <v>143002204</v>
      </c>
      <c r="B1899" s="2" t="s">
        <v>78</v>
      </c>
      <c r="C1899" s="2" t="s">
        <v>576</v>
      </c>
      <c r="D1899" s="4">
        <v>19044.259999999998</v>
      </c>
      <c r="E1899" s="4">
        <v>14982.67</v>
      </c>
      <c r="F1899" s="4">
        <v>34026.93</v>
      </c>
    </row>
    <row r="1900" spans="1:6" x14ac:dyDescent="0.3">
      <c r="A1900" s="7">
        <v>143002206</v>
      </c>
      <c r="B1900" s="2" t="s">
        <v>78</v>
      </c>
      <c r="C1900" s="2" t="s">
        <v>577</v>
      </c>
      <c r="D1900" s="4">
        <v>624</v>
      </c>
      <c r="E1900" s="4">
        <v>0</v>
      </c>
      <c r="F1900" s="4">
        <v>624</v>
      </c>
    </row>
    <row r="1901" spans="1:6" x14ac:dyDescent="0.3">
      <c r="A1901" s="7">
        <v>143002211</v>
      </c>
      <c r="B1901" s="2" t="s">
        <v>78</v>
      </c>
      <c r="C1901" s="2" t="s">
        <v>578</v>
      </c>
      <c r="D1901" s="4">
        <v>2736.74</v>
      </c>
      <c r="E1901" s="4">
        <v>0</v>
      </c>
      <c r="F1901" s="4">
        <v>2736.74</v>
      </c>
    </row>
    <row r="1902" spans="1:6" x14ac:dyDescent="0.3">
      <c r="A1902" s="7">
        <v>143002212</v>
      </c>
      <c r="B1902" s="2" t="s">
        <v>78</v>
      </c>
      <c r="C1902" s="2" t="s">
        <v>579</v>
      </c>
      <c r="D1902" s="4">
        <v>4969.72</v>
      </c>
      <c r="E1902" s="4">
        <v>0</v>
      </c>
      <c r="F1902" s="4">
        <v>4969.72</v>
      </c>
    </row>
    <row r="1903" spans="1:6" x14ac:dyDescent="0.3">
      <c r="A1903" s="7">
        <v>143002214</v>
      </c>
      <c r="B1903" s="2" t="s">
        <v>78</v>
      </c>
      <c r="C1903" s="2" t="s">
        <v>581</v>
      </c>
      <c r="D1903" s="4">
        <v>23120.27</v>
      </c>
      <c r="E1903" s="4">
        <v>0</v>
      </c>
      <c r="F1903" s="4">
        <v>23120.27</v>
      </c>
    </row>
    <row r="1904" spans="1:6" x14ac:dyDescent="0.3">
      <c r="A1904" s="7">
        <v>143002216</v>
      </c>
      <c r="B1904" s="2" t="s">
        <v>78</v>
      </c>
      <c r="C1904" s="2" t="s">
        <v>582</v>
      </c>
      <c r="D1904" s="4">
        <v>0</v>
      </c>
      <c r="E1904" s="4">
        <v>746.17</v>
      </c>
      <c r="F1904" s="4">
        <v>746.17</v>
      </c>
    </row>
    <row r="1905" spans="1:6" x14ac:dyDescent="0.3">
      <c r="A1905" s="7">
        <v>143002220</v>
      </c>
      <c r="B1905" s="2" t="s">
        <v>78</v>
      </c>
      <c r="C1905" s="2" t="s">
        <v>583</v>
      </c>
      <c r="D1905" s="4">
        <v>57142.63</v>
      </c>
      <c r="E1905" s="4">
        <v>0</v>
      </c>
      <c r="F1905" s="4">
        <v>57142.63</v>
      </c>
    </row>
    <row r="1906" spans="1:6" x14ac:dyDescent="0.3">
      <c r="A1906" s="7">
        <v>143002226</v>
      </c>
      <c r="B1906" s="2" t="s">
        <v>78</v>
      </c>
      <c r="C1906" s="2" t="s">
        <v>584</v>
      </c>
      <c r="D1906" s="4">
        <v>0</v>
      </c>
      <c r="E1906" s="4">
        <v>8882.9</v>
      </c>
      <c r="F1906" s="4">
        <v>8882.9</v>
      </c>
    </row>
    <row r="1907" spans="1:6" x14ac:dyDescent="0.3">
      <c r="A1907" s="7">
        <v>143002227</v>
      </c>
      <c r="B1907" s="2" t="s">
        <v>78</v>
      </c>
      <c r="C1907" s="2" t="s">
        <v>585</v>
      </c>
      <c r="D1907" s="4">
        <v>3174.96</v>
      </c>
      <c r="E1907" s="4">
        <v>0</v>
      </c>
      <c r="F1907" s="4">
        <v>3174.96</v>
      </c>
    </row>
    <row r="1908" spans="1:6" x14ac:dyDescent="0.3">
      <c r="A1908" s="7">
        <v>143002230</v>
      </c>
      <c r="B1908" s="2" t="s">
        <v>78</v>
      </c>
      <c r="C1908" s="2" t="s">
        <v>586</v>
      </c>
      <c r="D1908" s="4">
        <v>509.64</v>
      </c>
      <c r="E1908" s="4">
        <v>0</v>
      </c>
      <c r="F1908" s="4">
        <v>509.64</v>
      </c>
    </row>
    <row r="1909" spans="1:6" x14ac:dyDescent="0.3">
      <c r="A1909" s="7">
        <v>143002232</v>
      </c>
      <c r="B1909" s="2" t="s">
        <v>78</v>
      </c>
      <c r="C1909" s="2" t="s">
        <v>587</v>
      </c>
      <c r="D1909" s="4">
        <v>251.64</v>
      </c>
      <c r="E1909" s="4">
        <v>26580</v>
      </c>
      <c r="F1909" s="4">
        <v>26831.64</v>
      </c>
    </row>
    <row r="1910" spans="1:6" x14ac:dyDescent="0.3">
      <c r="A1910" s="7">
        <v>143002233</v>
      </c>
      <c r="B1910" s="2" t="s">
        <v>78</v>
      </c>
      <c r="C1910" s="2" t="s">
        <v>588</v>
      </c>
      <c r="D1910" s="4">
        <v>102645.66</v>
      </c>
      <c r="E1910" s="4">
        <v>0</v>
      </c>
      <c r="F1910" s="4">
        <v>102645.66</v>
      </c>
    </row>
    <row r="1911" spans="1:6" x14ac:dyDescent="0.3">
      <c r="A1911" s="7">
        <v>143002240</v>
      </c>
      <c r="B1911" s="2" t="s">
        <v>78</v>
      </c>
      <c r="C1911" s="2" t="s">
        <v>589</v>
      </c>
      <c r="D1911" s="4">
        <v>0</v>
      </c>
      <c r="E1911" s="4">
        <v>2625.95</v>
      </c>
      <c r="F1911" s="4">
        <v>2625.95</v>
      </c>
    </row>
    <row r="1912" spans="1:6" x14ac:dyDescent="0.3">
      <c r="A1912" s="7">
        <v>143002243</v>
      </c>
      <c r="B1912" s="2" t="s">
        <v>78</v>
      </c>
      <c r="C1912" s="2" t="s">
        <v>590</v>
      </c>
      <c r="D1912" s="4">
        <v>578.71</v>
      </c>
      <c r="E1912" s="4">
        <v>0</v>
      </c>
      <c r="F1912" s="4">
        <v>578.71</v>
      </c>
    </row>
    <row r="1913" spans="1:6" x14ac:dyDescent="0.3">
      <c r="A1913" s="7">
        <v>143002244</v>
      </c>
      <c r="B1913" s="2" t="s">
        <v>78</v>
      </c>
      <c r="C1913" s="2" t="s">
        <v>591</v>
      </c>
      <c r="D1913" s="4">
        <v>0</v>
      </c>
      <c r="E1913" s="4">
        <v>11340.58</v>
      </c>
      <c r="F1913" s="4">
        <v>11340.58</v>
      </c>
    </row>
    <row r="1914" spans="1:6" ht="27" x14ac:dyDescent="0.3">
      <c r="A1914" s="7">
        <v>143002250</v>
      </c>
      <c r="B1914" s="2" t="s">
        <v>78</v>
      </c>
      <c r="C1914" s="2" t="s">
        <v>593</v>
      </c>
      <c r="D1914" s="4">
        <v>452.29</v>
      </c>
      <c r="E1914" s="4">
        <v>0</v>
      </c>
      <c r="F1914" s="4">
        <v>452.29</v>
      </c>
    </row>
    <row r="1915" spans="1:6" x14ac:dyDescent="0.3">
      <c r="A1915" s="7">
        <v>143002255</v>
      </c>
      <c r="B1915" s="2" t="s">
        <v>78</v>
      </c>
      <c r="C1915" s="2" t="s">
        <v>594</v>
      </c>
      <c r="D1915" s="4">
        <v>0</v>
      </c>
      <c r="E1915" s="4">
        <v>1081.1600000000001</v>
      </c>
      <c r="F1915" s="4">
        <v>1081.1600000000001</v>
      </c>
    </row>
    <row r="1916" spans="1:6" x14ac:dyDescent="0.3">
      <c r="A1916" s="7">
        <v>143002258</v>
      </c>
      <c r="B1916" s="2" t="s">
        <v>78</v>
      </c>
      <c r="C1916" s="2" t="s">
        <v>595</v>
      </c>
      <c r="D1916" s="4">
        <v>0</v>
      </c>
      <c r="E1916" s="4">
        <v>31891.47</v>
      </c>
      <c r="F1916" s="4">
        <v>31891.47</v>
      </c>
    </row>
    <row r="1917" spans="1:6" x14ac:dyDescent="0.3">
      <c r="A1917" s="7">
        <v>143002259</v>
      </c>
      <c r="B1917" s="2" t="s">
        <v>78</v>
      </c>
      <c r="C1917" s="2" t="s">
        <v>596</v>
      </c>
      <c r="D1917" s="4">
        <v>2946.67</v>
      </c>
      <c r="E1917" s="4">
        <v>40389</v>
      </c>
      <c r="F1917" s="4">
        <v>43335.67</v>
      </c>
    </row>
    <row r="1918" spans="1:6" x14ac:dyDescent="0.3">
      <c r="A1918" s="7">
        <v>143002260</v>
      </c>
      <c r="B1918" s="2" t="s">
        <v>78</v>
      </c>
      <c r="C1918" s="2" t="s">
        <v>597</v>
      </c>
      <c r="D1918" s="4">
        <v>0</v>
      </c>
      <c r="E1918" s="4">
        <v>49966.44</v>
      </c>
      <c r="F1918" s="4">
        <v>49966.44</v>
      </c>
    </row>
    <row r="1919" spans="1:6" x14ac:dyDescent="0.3">
      <c r="A1919" s="7">
        <v>143002262</v>
      </c>
      <c r="B1919" s="2" t="s">
        <v>78</v>
      </c>
      <c r="C1919" s="2" t="s">
        <v>598</v>
      </c>
      <c r="D1919" s="4">
        <v>4799.8999999999996</v>
      </c>
      <c r="E1919" s="4">
        <v>189242.53</v>
      </c>
      <c r="F1919" s="4">
        <v>194042.43</v>
      </c>
    </row>
    <row r="1920" spans="1:6" x14ac:dyDescent="0.3">
      <c r="A1920" s="7">
        <v>143002263</v>
      </c>
      <c r="B1920" s="2" t="s">
        <v>78</v>
      </c>
      <c r="C1920" s="2" t="s">
        <v>599</v>
      </c>
      <c r="D1920" s="4">
        <v>7569.54</v>
      </c>
      <c r="E1920" s="4">
        <v>53459.88</v>
      </c>
      <c r="F1920" s="4">
        <v>61029.42</v>
      </c>
    </row>
    <row r="1921" spans="1:6" x14ac:dyDescent="0.3">
      <c r="A1921" s="7">
        <v>143002264</v>
      </c>
      <c r="B1921" s="2" t="s">
        <v>78</v>
      </c>
      <c r="C1921" s="2" t="s">
        <v>600</v>
      </c>
      <c r="D1921" s="4">
        <v>14165.29</v>
      </c>
      <c r="E1921" s="4">
        <v>730025.18</v>
      </c>
      <c r="F1921" s="4">
        <v>744190.47</v>
      </c>
    </row>
    <row r="1922" spans="1:6" x14ac:dyDescent="0.3">
      <c r="A1922" s="7">
        <v>143002265</v>
      </c>
      <c r="B1922" s="2" t="s">
        <v>78</v>
      </c>
      <c r="C1922" s="2" t="s">
        <v>601</v>
      </c>
      <c r="D1922" s="4">
        <v>909.06</v>
      </c>
      <c r="E1922" s="4">
        <v>0</v>
      </c>
      <c r="F1922" s="4">
        <v>909.06</v>
      </c>
    </row>
    <row r="1923" spans="1:6" x14ac:dyDescent="0.3">
      <c r="A1923" s="7">
        <v>143002268</v>
      </c>
      <c r="B1923" s="2" t="s">
        <v>78</v>
      </c>
      <c r="C1923" s="2" t="s">
        <v>602</v>
      </c>
      <c r="D1923" s="4">
        <v>142713.75</v>
      </c>
      <c r="E1923" s="4">
        <v>238777.92</v>
      </c>
      <c r="F1923" s="4">
        <v>381491.67</v>
      </c>
    </row>
    <row r="1924" spans="1:6" x14ac:dyDescent="0.3">
      <c r="A1924" s="7">
        <v>143002269</v>
      </c>
      <c r="B1924" s="2" t="s">
        <v>78</v>
      </c>
      <c r="C1924" s="2" t="s">
        <v>603</v>
      </c>
      <c r="D1924" s="4">
        <v>0</v>
      </c>
      <c r="E1924" s="4">
        <v>48391.97</v>
      </c>
      <c r="F1924" s="4">
        <v>48391.97</v>
      </c>
    </row>
    <row r="1925" spans="1:6" x14ac:dyDescent="0.3">
      <c r="A1925" s="7">
        <v>143002270</v>
      </c>
      <c r="B1925" s="2" t="s">
        <v>78</v>
      </c>
      <c r="C1925" s="2" t="s">
        <v>604</v>
      </c>
      <c r="D1925" s="4">
        <v>6946.41</v>
      </c>
      <c r="E1925" s="4">
        <v>7185.43</v>
      </c>
      <c r="F1925" s="4">
        <v>14131.84</v>
      </c>
    </row>
    <row r="1926" spans="1:6" x14ac:dyDescent="0.3">
      <c r="A1926" s="7">
        <v>143002272</v>
      </c>
      <c r="B1926" s="2" t="s">
        <v>78</v>
      </c>
      <c r="C1926" s="2" t="s">
        <v>605</v>
      </c>
      <c r="D1926" s="4">
        <v>0</v>
      </c>
      <c r="E1926" s="4">
        <v>1152</v>
      </c>
      <c r="F1926" s="4">
        <v>1152</v>
      </c>
    </row>
    <row r="1927" spans="1:6" x14ac:dyDescent="0.3">
      <c r="A1927" s="7">
        <v>143002274</v>
      </c>
      <c r="B1927" s="2" t="s">
        <v>78</v>
      </c>
      <c r="C1927" s="2" t="s">
        <v>606</v>
      </c>
      <c r="D1927" s="4">
        <v>13613.7</v>
      </c>
      <c r="E1927" s="4">
        <v>163814.39999999999</v>
      </c>
      <c r="F1927" s="4">
        <v>177428.1</v>
      </c>
    </row>
    <row r="1928" spans="1:6" x14ac:dyDescent="0.3">
      <c r="A1928" s="7">
        <v>143002275</v>
      </c>
      <c r="B1928" s="2" t="s">
        <v>78</v>
      </c>
      <c r="C1928" s="2" t="s">
        <v>607</v>
      </c>
      <c r="D1928" s="4">
        <v>11557.08</v>
      </c>
      <c r="E1928" s="4">
        <v>0</v>
      </c>
      <c r="F1928" s="4">
        <v>11557.08</v>
      </c>
    </row>
    <row r="1929" spans="1:6" x14ac:dyDescent="0.3">
      <c r="A1929" s="7">
        <v>143002276</v>
      </c>
      <c r="B1929" s="2" t="s">
        <v>78</v>
      </c>
      <c r="C1929" s="2" t="s">
        <v>608</v>
      </c>
      <c r="D1929" s="4">
        <v>0</v>
      </c>
      <c r="E1929" s="4">
        <v>4164.72</v>
      </c>
      <c r="F1929" s="4">
        <v>4164.72</v>
      </c>
    </row>
    <row r="1930" spans="1:6" x14ac:dyDescent="0.3">
      <c r="A1930" s="7">
        <v>143002277</v>
      </c>
      <c r="B1930" s="2" t="s">
        <v>78</v>
      </c>
      <c r="C1930" s="2" t="s">
        <v>609</v>
      </c>
      <c r="D1930" s="4">
        <v>0</v>
      </c>
      <c r="E1930" s="4">
        <v>4471.5200000000004</v>
      </c>
      <c r="F1930" s="4">
        <v>4471.5200000000004</v>
      </c>
    </row>
    <row r="1931" spans="1:6" x14ac:dyDescent="0.3">
      <c r="A1931" s="7">
        <v>143002279</v>
      </c>
      <c r="B1931" s="2" t="s">
        <v>78</v>
      </c>
      <c r="C1931" s="2" t="s">
        <v>610</v>
      </c>
      <c r="D1931" s="4">
        <v>4068.19</v>
      </c>
      <c r="E1931" s="4">
        <v>0</v>
      </c>
      <c r="F1931" s="4">
        <v>4068.19</v>
      </c>
    </row>
    <row r="1932" spans="1:6" x14ac:dyDescent="0.3">
      <c r="A1932" s="7">
        <v>143002280</v>
      </c>
      <c r="B1932" s="2" t="s">
        <v>78</v>
      </c>
      <c r="C1932" s="2" t="s">
        <v>611</v>
      </c>
      <c r="D1932" s="4">
        <v>0</v>
      </c>
      <c r="E1932" s="4">
        <v>132575.01</v>
      </c>
      <c r="F1932" s="4">
        <v>132575.01</v>
      </c>
    </row>
    <row r="1933" spans="1:6" x14ac:dyDescent="0.3">
      <c r="A1933" s="7">
        <v>143002285</v>
      </c>
      <c r="B1933" s="2" t="s">
        <v>78</v>
      </c>
      <c r="C1933" s="2" t="s">
        <v>612</v>
      </c>
      <c r="D1933" s="4">
        <v>8781.2900000000009</v>
      </c>
      <c r="E1933" s="4">
        <v>46719.38</v>
      </c>
      <c r="F1933" s="4">
        <v>55500.67</v>
      </c>
    </row>
    <row r="1934" spans="1:6" x14ac:dyDescent="0.3">
      <c r="A1934" s="7">
        <v>143002286</v>
      </c>
      <c r="B1934" s="2" t="s">
        <v>78</v>
      </c>
      <c r="C1934" s="2" t="s">
        <v>613</v>
      </c>
      <c r="D1934" s="4">
        <v>44987.35</v>
      </c>
      <c r="E1934" s="4">
        <v>1360.39</v>
      </c>
      <c r="F1934" s="4">
        <v>46347.74</v>
      </c>
    </row>
    <row r="1935" spans="1:6" x14ac:dyDescent="0.3">
      <c r="A1935" s="7">
        <v>143002287</v>
      </c>
      <c r="B1935" s="2" t="s">
        <v>78</v>
      </c>
      <c r="C1935" s="2" t="s">
        <v>614</v>
      </c>
      <c r="D1935" s="4">
        <v>6615.33</v>
      </c>
      <c r="E1935" s="4">
        <v>0</v>
      </c>
      <c r="F1935" s="4">
        <v>6615.33</v>
      </c>
    </row>
    <row r="1936" spans="1:6" x14ac:dyDescent="0.3">
      <c r="A1936" s="7">
        <v>143002291</v>
      </c>
      <c r="B1936" s="2" t="s">
        <v>78</v>
      </c>
      <c r="C1936" s="2" t="s">
        <v>615</v>
      </c>
      <c r="D1936" s="4">
        <v>80513.83</v>
      </c>
      <c r="E1936" s="4">
        <v>39025.699999999997</v>
      </c>
      <c r="F1936" s="4">
        <v>119539.53</v>
      </c>
    </row>
    <row r="1937" spans="1:6" x14ac:dyDescent="0.3">
      <c r="A1937" s="7">
        <v>143002292</v>
      </c>
      <c r="B1937" s="2" t="s">
        <v>78</v>
      </c>
      <c r="C1937" s="2" t="s">
        <v>616</v>
      </c>
      <c r="D1937" s="4">
        <v>757.06</v>
      </c>
      <c r="E1937" s="4">
        <v>0</v>
      </c>
      <c r="F1937" s="4">
        <v>757.06</v>
      </c>
    </row>
    <row r="1938" spans="1:6" x14ac:dyDescent="0.3">
      <c r="A1938" s="7">
        <v>143002293</v>
      </c>
      <c r="B1938" s="2" t="s">
        <v>78</v>
      </c>
      <c r="C1938" s="2" t="s">
        <v>617</v>
      </c>
      <c r="D1938" s="4">
        <v>0</v>
      </c>
      <c r="E1938" s="4">
        <v>37417.29</v>
      </c>
      <c r="F1938" s="4">
        <v>37417.29</v>
      </c>
    </row>
    <row r="1939" spans="1:6" x14ac:dyDescent="0.3">
      <c r="A1939" s="7">
        <v>143002294</v>
      </c>
      <c r="B1939" s="2" t="s">
        <v>78</v>
      </c>
      <c r="C1939" s="2" t="s">
        <v>618</v>
      </c>
      <c r="D1939" s="4">
        <v>0</v>
      </c>
      <c r="E1939" s="4">
        <v>39734.589999999997</v>
      </c>
      <c r="F1939" s="4">
        <v>39734.589999999997</v>
      </c>
    </row>
    <row r="1940" spans="1:6" x14ac:dyDescent="0.3">
      <c r="A1940" s="7">
        <v>143002296</v>
      </c>
      <c r="B1940" s="2" t="s">
        <v>78</v>
      </c>
      <c r="C1940" s="2" t="s">
        <v>619</v>
      </c>
      <c r="D1940" s="4">
        <v>5663.36</v>
      </c>
      <c r="E1940" s="4">
        <v>0</v>
      </c>
      <c r="F1940" s="4">
        <v>5663.36</v>
      </c>
    </row>
    <row r="1941" spans="1:6" x14ac:dyDescent="0.3">
      <c r="A1941" s="7">
        <v>143002298</v>
      </c>
      <c r="B1941" s="2" t="s">
        <v>78</v>
      </c>
      <c r="C1941" s="2" t="s">
        <v>620</v>
      </c>
      <c r="D1941" s="4">
        <v>7791.28</v>
      </c>
      <c r="E1941" s="4">
        <v>0</v>
      </c>
      <c r="F1941" s="4">
        <v>7791.28</v>
      </c>
    </row>
    <row r="1942" spans="1:6" x14ac:dyDescent="0.3">
      <c r="A1942" s="7">
        <v>143002299</v>
      </c>
      <c r="B1942" s="2" t="s">
        <v>78</v>
      </c>
      <c r="C1942" s="2" t="s">
        <v>621</v>
      </c>
      <c r="D1942" s="4">
        <v>0</v>
      </c>
      <c r="E1942" s="4">
        <v>1439.64</v>
      </c>
      <c r="F1942" s="4">
        <v>1439.64</v>
      </c>
    </row>
    <row r="1943" spans="1:6" x14ac:dyDescent="0.3">
      <c r="A1943" s="7">
        <v>143002300</v>
      </c>
      <c r="B1943" s="2" t="s">
        <v>78</v>
      </c>
      <c r="C1943" s="2" t="s">
        <v>622</v>
      </c>
      <c r="D1943" s="4">
        <v>2066.4</v>
      </c>
      <c r="E1943" s="4">
        <v>0</v>
      </c>
      <c r="F1943" s="4">
        <v>2066.4</v>
      </c>
    </row>
    <row r="1944" spans="1:6" x14ac:dyDescent="0.3">
      <c r="A1944" s="7">
        <v>143002301</v>
      </c>
      <c r="B1944" s="2" t="s">
        <v>78</v>
      </c>
      <c r="C1944" s="2" t="s">
        <v>482</v>
      </c>
      <c r="D1944" s="4">
        <v>31319.34</v>
      </c>
      <c r="E1944" s="4">
        <v>0</v>
      </c>
      <c r="F1944" s="4">
        <v>31319.34</v>
      </c>
    </row>
    <row r="1945" spans="1:6" x14ac:dyDescent="0.3">
      <c r="A1945" s="7">
        <v>143002302</v>
      </c>
      <c r="B1945" s="2" t="s">
        <v>78</v>
      </c>
      <c r="C1945" s="2" t="s">
        <v>623</v>
      </c>
      <c r="D1945" s="4">
        <v>0</v>
      </c>
      <c r="E1945" s="4">
        <v>3296.4</v>
      </c>
      <c r="F1945" s="4">
        <v>3296.4</v>
      </c>
    </row>
    <row r="1946" spans="1:6" x14ac:dyDescent="0.3">
      <c r="A1946" s="7">
        <v>143002303</v>
      </c>
      <c r="B1946" s="2" t="s">
        <v>78</v>
      </c>
      <c r="C1946" s="2" t="s">
        <v>624</v>
      </c>
      <c r="D1946" s="4">
        <v>379037.04</v>
      </c>
      <c r="E1946" s="4">
        <v>0</v>
      </c>
      <c r="F1946" s="4">
        <v>379037.04</v>
      </c>
    </row>
    <row r="1947" spans="1:6" x14ac:dyDescent="0.3">
      <c r="A1947" s="7">
        <v>143002304</v>
      </c>
      <c r="B1947" s="2" t="s">
        <v>78</v>
      </c>
      <c r="C1947" s="2" t="s">
        <v>625</v>
      </c>
      <c r="D1947" s="4">
        <v>0</v>
      </c>
      <c r="E1947" s="4">
        <v>413890.42</v>
      </c>
      <c r="F1947" s="4">
        <v>413890.42</v>
      </c>
    </row>
    <row r="1948" spans="1:6" x14ac:dyDescent="0.3">
      <c r="A1948" s="7">
        <v>143002305</v>
      </c>
      <c r="B1948" s="2" t="s">
        <v>78</v>
      </c>
      <c r="C1948" s="2" t="s">
        <v>626</v>
      </c>
      <c r="D1948" s="4">
        <v>59427.18</v>
      </c>
      <c r="E1948" s="4">
        <v>1480.51</v>
      </c>
      <c r="F1948" s="4">
        <v>60907.69</v>
      </c>
    </row>
    <row r="1949" spans="1:6" x14ac:dyDescent="0.3">
      <c r="A1949" s="7">
        <v>143002306</v>
      </c>
      <c r="B1949" s="2" t="s">
        <v>78</v>
      </c>
      <c r="C1949" s="2" t="s">
        <v>627</v>
      </c>
      <c r="D1949" s="4">
        <v>43990.87</v>
      </c>
      <c r="E1949" s="4">
        <v>0</v>
      </c>
      <c r="F1949" s="4">
        <v>43990.87</v>
      </c>
    </row>
    <row r="1950" spans="1:6" x14ac:dyDescent="0.3">
      <c r="A1950" s="7">
        <v>143002307</v>
      </c>
      <c r="B1950" s="2" t="s">
        <v>78</v>
      </c>
      <c r="C1950" s="2" t="s">
        <v>628</v>
      </c>
      <c r="D1950" s="4">
        <v>25844.41</v>
      </c>
      <c r="E1950" s="4">
        <v>0</v>
      </c>
      <c r="F1950" s="4">
        <v>25844.41</v>
      </c>
    </row>
    <row r="1951" spans="1:6" x14ac:dyDescent="0.3">
      <c r="A1951" s="7">
        <v>143002308</v>
      </c>
      <c r="B1951" s="2" t="s">
        <v>78</v>
      </c>
      <c r="C1951" s="2" t="s">
        <v>629</v>
      </c>
      <c r="D1951" s="4">
        <v>7105.06</v>
      </c>
      <c r="E1951" s="4">
        <v>0</v>
      </c>
      <c r="F1951" s="4">
        <v>7105.06</v>
      </c>
    </row>
    <row r="1952" spans="1:6" x14ac:dyDescent="0.3">
      <c r="A1952" s="7">
        <v>143002310</v>
      </c>
      <c r="B1952" s="2" t="s">
        <v>78</v>
      </c>
      <c r="C1952" s="2" t="s">
        <v>630</v>
      </c>
      <c r="D1952" s="4">
        <v>83176.800000000003</v>
      </c>
      <c r="E1952" s="4">
        <v>0</v>
      </c>
      <c r="F1952" s="4">
        <v>83176.800000000003</v>
      </c>
    </row>
    <row r="1953" spans="1:6" x14ac:dyDescent="0.3">
      <c r="A1953" s="7">
        <v>143002311</v>
      </c>
      <c r="B1953" s="2" t="s">
        <v>78</v>
      </c>
      <c r="C1953" s="2" t="s">
        <v>631</v>
      </c>
      <c r="D1953" s="4">
        <v>0</v>
      </c>
      <c r="E1953" s="4">
        <v>15885.56</v>
      </c>
      <c r="F1953" s="4">
        <v>15885.56</v>
      </c>
    </row>
    <row r="1954" spans="1:6" x14ac:dyDescent="0.3">
      <c r="A1954" s="7">
        <v>143002312</v>
      </c>
      <c r="B1954" s="2" t="s">
        <v>78</v>
      </c>
      <c r="C1954" s="2" t="s">
        <v>632</v>
      </c>
      <c r="D1954" s="4">
        <v>31923.31</v>
      </c>
      <c r="E1954" s="4">
        <v>47929.53</v>
      </c>
      <c r="F1954" s="4">
        <v>79852.84</v>
      </c>
    </row>
    <row r="1955" spans="1:6" x14ac:dyDescent="0.3">
      <c r="A1955" s="7">
        <v>143002313</v>
      </c>
      <c r="B1955" s="2" t="s">
        <v>78</v>
      </c>
      <c r="C1955" s="2" t="s">
        <v>633</v>
      </c>
      <c r="D1955" s="4">
        <v>89380.1</v>
      </c>
      <c r="E1955" s="4">
        <v>26046.01</v>
      </c>
      <c r="F1955" s="4">
        <v>115426.11</v>
      </c>
    </row>
    <row r="1956" spans="1:6" x14ac:dyDescent="0.3">
      <c r="A1956" s="7">
        <v>143002314</v>
      </c>
      <c r="B1956" s="2" t="s">
        <v>78</v>
      </c>
      <c r="C1956" s="2" t="s">
        <v>634</v>
      </c>
      <c r="D1956" s="4">
        <v>0</v>
      </c>
      <c r="E1956" s="4">
        <v>81639.59</v>
      </c>
      <c r="F1956" s="4">
        <v>81639.59</v>
      </c>
    </row>
    <row r="1957" spans="1:6" ht="27" x14ac:dyDescent="0.3">
      <c r="A1957" s="7">
        <v>143002315</v>
      </c>
      <c r="B1957" s="2" t="s">
        <v>78</v>
      </c>
      <c r="C1957" s="2" t="s">
        <v>635</v>
      </c>
      <c r="D1957" s="4">
        <v>5234.42</v>
      </c>
      <c r="E1957" s="4">
        <v>72982.41</v>
      </c>
      <c r="F1957" s="4">
        <v>78216.83</v>
      </c>
    </row>
    <row r="1958" spans="1:6" x14ac:dyDescent="0.3">
      <c r="A1958" s="7">
        <v>143002316</v>
      </c>
      <c r="B1958" s="2" t="s">
        <v>78</v>
      </c>
      <c r="C1958" s="2" t="s">
        <v>636</v>
      </c>
      <c r="D1958" s="4">
        <v>0</v>
      </c>
      <c r="E1958" s="4">
        <v>8435.9</v>
      </c>
      <c r="F1958" s="4">
        <v>8435.9</v>
      </c>
    </row>
    <row r="1959" spans="1:6" x14ac:dyDescent="0.3">
      <c r="A1959" s="7">
        <v>143002317</v>
      </c>
      <c r="B1959" s="2" t="s">
        <v>78</v>
      </c>
      <c r="C1959" s="2" t="s">
        <v>637</v>
      </c>
      <c r="D1959" s="4">
        <v>27074.39</v>
      </c>
      <c r="E1959" s="4">
        <v>0</v>
      </c>
      <c r="F1959" s="4">
        <v>27074.39</v>
      </c>
    </row>
    <row r="1960" spans="1:6" x14ac:dyDescent="0.3">
      <c r="A1960" s="7">
        <v>143002318</v>
      </c>
      <c r="B1960" s="2" t="s">
        <v>78</v>
      </c>
      <c r="C1960" s="2" t="s">
        <v>638</v>
      </c>
      <c r="D1960" s="4">
        <v>15573.63</v>
      </c>
      <c r="E1960" s="4">
        <v>0</v>
      </c>
      <c r="F1960" s="4">
        <v>15573.63</v>
      </c>
    </row>
    <row r="1961" spans="1:6" x14ac:dyDescent="0.3">
      <c r="A1961" s="7">
        <v>143002323</v>
      </c>
      <c r="B1961" s="2" t="s">
        <v>78</v>
      </c>
      <c r="C1961" s="2" t="s">
        <v>639</v>
      </c>
      <c r="D1961" s="4">
        <v>0</v>
      </c>
      <c r="E1961" s="4">
        <v>6710.86</v>
      </c>
      <c r="F1961" s="4">
        <v>6710.86</v>
      </c>
    </row>
    <row r="1962" spans="1:6" x14ac:dyDescent="0.3">
      <c r="A1962" s="7">
        <v>143002332</v>
      </c>
      <c r="B1962" s="2" t="s">
        <v>78</v>
      </c>
      <c r="C1962" s="2" t="s">
        <v>640</v>
      </c>
      <c r="D1962" s="4">
        <v>0</v>
      </c>
      <c r="E1962" s="4">
        <v>523.67999999999995</v>
      </c>
      <c r="F1962" s="4">
        <v>523.67999999999995</v>
      </c>
    </row>
    <row r="1963" spans="1:6" ht="27" x14ac:dyDescent="0.3">
      <c r="A1963" s="7">
        <v>143002334</v>
      </c>
      <c r="B1963" s="2" t="s">
        <v>78</v>
      </c>
      <c r="C1963" s="2" t="s">
        <v>641</v>
      </c>
      <c r="D1963" s="4">
        <v>0</v>
      </c>
      <c r="E1963" s="4">
        <v>2498.52</v>
      </c>
      <c r="F1963" s="4">
        <v>2498.52</v>
      </c>
    </row>
    <row r="1964" spans="1:6" x14ac:dyDescent="0.3">
      <c r="A1964" s="7">
        <v>143002335</v>
      </c>
      <c r="B1964" s="2" t="s">
        <v>78</v>
      </c>
      <c r="C1964" s="2" t="s">
        <v>642</v>
      </c>
      <c r="D1964" s="4">
        <v>0</v>
      </c>
      <c r="E1964" s="4">
        <v>26180.35</v>
      </c>
      <c r="F1964" s="4">
        <v>26180.35</v>
      </c>
    </row>
    <row r="1965" spans="1:6" x14ac:dyDescent="0.3">
      <c r="A1965" s="7">
        <v>143002336</v>
      </c>
      <c r="B1965" s="2" t="s">
        <v>78</v>
      </c>
      <c r="C1965" s="2" t="s">
        <v>643</v>
      </c>
      <c r="D1965" s="4">
        <v>0</v>
      </c>
      <c r="E1965" s="4">
        <v>28986.6</v>
      </c>
      <c r="F1965" s="4">
        <v>28986.6</v>
      </c>
    </row>
    <row r="1966" spans="1:6" x14ac:dyDescent="0.3">
      <c r="A1966" s="7">
        <v>143002338</v>
      </c>
      <c r="B1966" s="2" t="s">
        <v>78</v>
      </c>
      <c r="C1966" s="2" t="s">
        <v>644</v>
      </c>
      <c r="D1966" s="4">
        <v>0</v>
      </c>
      <c r="E1966" s="4">
        <v>84110.62</v>
      </c>
      <c r="F1966" s="4">
        <v>84110.62</v>
      </c>
    </row>
    <row r="1967" spans="1:6" x14ac:dyDescent="0.3">
      <c r="A1967" s="7">
        <v>143002342</v>
      </c>
      <c r="B1967" s="2" t="s">
        <v>78</v>
      </c>
      <c r="C1967" s="2" t="s">
        <v>645</v>
      </c>
      <c r="D1967" s="4">
        <v>103470.35</v>
      </c>
      <c r="E1967" s="4">
        <v>10609.92</v>
      </c>
      <c r="F1967" s="4">
        <v>114080.27</v>
      </c>
    </row>
    <row r="1968" spans="1:6" x14ac:dyDescent="0.3">
      <c r="A1968" s="7">
        <v>143002343</v>
      </c>
      <c r="B1968" s="2" t="s">
        <v>78</v>
      </c>
      <c r="C1968" s="2" t="s">
        <v>646</v>
      </c>
      <c r="D1968" s="4">
        <v>0</v>
      </c>
      <c r="E1968" s="4">
        <v>2277.48</v>
      </c>
      <c r="F1968" s="4">
        <v>2277.48</v>
      </c>
    </row>
    <row r="1969" spans="1:6" x14ac:dyDescent="0.3">
      <c r="A1969" s="7">
        <v>143002346</v>
      </c>
      <c r="B1969" s="2" t="s">
        <v>78</v>
      </c>
      <c r="C1969" s="2" t="s">
        <v>647</v>
      </c>
      <c r="D1969" s="4">
        <v>70806.789999999994</v>
      </c>
      <c r="E1969" s="4">
        <v>1116.5999999999999</v>
      </c>
      <c r="F1969" s="4">
        <v>71923.39</v>
      </c>
    </row>
    <row r="1970" spans="1:6" x14ac:dyDescent="0.3">
      <c r="A1970" s="7">
        <v>143002347</v>
      </c>
      <c r="B1970" s="2" t="s">
        <v>78</v>
      </c>
      <c r="C1970" s="2" t="s">
        <v>648</v>
      </c>
      <c r="D1970" s="4">
        <v>0</v>
      </c>
      <c r="E1970" s="4">
        <v>12513.46</v>
      </c>
      <c r="F1970" s="4">
        <v>12513.46</v>
      </c>
    </row>
    <row r="1971" spans="1:6" x14ac:dyDescent="0.3">
      <c r="A1971" s="7">
        <v>143002348</v>
      </c>
      <c r="B1971" s="2" t="s">
        <v>78</v>
      </c>
      <c r="C1971" s="2" t="s">
        <v>649</v>
      </c>
      <c r="D1971" s="4">
        <v>0</v>
      </c>
      <c r="E1971" s="4">
        <v>48818.23</v>
      </c>
      <c r="F1971" s="4">
        <v>48818.23</v>
      </c>
    </row>
    <row r="1972" spans="1:6" x14ac:dyDescent="0.3">
      <c r="A1972" s="7">
        <v>143002349</v>
      </c>
      <c r="B1972" s="2" t="s">
        <v>78</v>
      </c>
      <c r="C1972" s="2" t="s">
        <v>650</v>
      </c>
      <c r="D1972" s="4">
        <v>0</v>
      </c>
      <c r="E1972" s="4">
        <v>22520.17</v>
      </c>
      <c r="F1972" s="4">
        <v>22520.17</v>
      </c>
    </row>
    <row r="1973" spans="1:6" x14ac:dyDescent="0.3">
      <c r="A1973" s="7">
        <v>143002351</v>
      </c>
      <c r="B1973" s="2" t="s">
        <v>78</v>
      </c>
      <c r="C1973" s="2" t="s">
        <v>651</v>
      </c>
      <c r="D1973" s="4">
        <v>0</v>
      </c>
      <c r="E1973" s="4">
        <v>1883.11</v>
      </c>
      <c r="F1973" s="4">
        <v>1883.11</v>
      </c>
    </row>
    <row r="1974" spans="1:6" x14ac:dyDescent="0.3">
      <c r="A1974" s="7">
        <v>143002356</v>
      </c>
      <c r="B1974" s="2" t="s">
        <v>78</v>
      </c>
      <c r="C1974" s="2" t="s">
        <v>652</v>
      </c>
      <c r="D1974" s="4">
        <v>0</v>
      </c>
      <c r="E1974" s="4">
        <v>53839.4</v>
      </c>
      <c r="F1974" s="4">
        <v>53839.4</v>
      </c>
    </row>
    <row r="1975" spans="1:6" x14ac:dyDescent="0.3">
      <c r="A1975" s="7">
        <v>143002358</v>
      </c>
      <c r="B1975" s="2" t="s">
        <v>78</v>
      </c>
      <c r="C1975" s="2" t="s">
        <v>653</v>
      </c>
      <c r="D1975" s="4">
        <v>4860</v>
      </c>
      <c r="E1975" s="4">
        <v>0</v>
      </c>
      <c r="F1975" s="4">
        <v>4860</v>
      </c>
    </row>
    <row r="1976" spans="1:6" x14ac:dyDescent="0.3">
      <c r="A1976" s="7">
        <v>143002360</v>
      </c>
      <c r="B1976" s="2" t="s">
        <v>78</v>
      </c>
      <c r="C1976" s="2" t="s">
        <v>654</v>
      </c>
      <c r="D1976" s="4">
        <v>0</v>
      </c>
      <c r="E1976" s="4">
        <v>8736</v>
      </c>
      <c r="F1976" s="4">
        <v>8736</v>
      </c>
    </row>
    <row r="1977" spans="1:6" x14ac:dyDescent="0.3">
      <c r="A1977" s="7">
        <v>143002362</v>
      </c>
      <c r="B1977" s="2" t="s">
        <v>78</v>
      </c>
      <c r="C1977" s="2" t="s">
        <v>655</v>
      </c>
      <c r="D1977" s="4">
        <v>50184</v>
      </c>
      <c r="E1977" s="4">
        <v>0</v>
      </c>
      <c r="F1977" s="4">
        <v>50184</v>
      </c>
    </row>
    <row r="1978" spans="1:6" x14ac:dyDescent="0.3">
      <c r="A1978" s="7">
        <v>143002363</v>
      </c>
      <c r="B1978" s="2" t="s">
        <v>78</v>
      </c>
      <c r="C1978" s="2" t="s">
        <v>656</v>
      </c>
      <c r="D1978" s="4">
        <v>0</v>
      </c>
      <c r="E1978" s="4">
        <v>398.21</v>
      </c>
      <c r="F1978" s="4">
        <v>398.21</v>
      </c>
    </row>
    <row r="1979" spans="1:6" x14ac:dyDescent="0.3">
      <c r="A1979" s="7">
        <v>143002364</v>
      </c>
      <c r="B1979" s="2" t="s">
        <v>78</v>
      </c>
      <c r="C1979" s="2" t="s">
        <v>657</v>
      </c>
      <c r="D1979" s="4">
        <v>0</v>
      </c>
      <c r="E1979" s="4">
        <v>26596.3</v>
      </c>
      <c r="F1979" s="4">
        <v>26596.3</v>
      </c>
    </row>
    <row r="1980" spans="1:6" x14ac:dyDescent="0.3">
      <c r="A1980" s="7">
        <v>143002365</v>
      </c>
      <c r="B1980" s="2" t="s">
        <v>78</v>
      </c>
      <c r="C1980" s="2" t="s">
        <v>658</v>
      </c>
      <c r="D1980" s="4">
        <v>28437.26</v>
      </c>
      <c r="E1980" s="4">
        <v>0</v>
      </c>
      <c r="F1980" s="4">
        <v>28437.26</v>
      </c>
    </row>
    <row r="1981" spans="1:6" x14ac:dyDescent="0.3">
      <c r="A1981" s="7">
        <v>143002369</v>
      </c>
      <c r="B1981" s="2" t="s">
        <v>78</v>
      </c>
      <c r="C1981" s="2" t="s">
        <v>619</v>
      </c>
      <c r="D1981" s="4">
        <v>20494.759999999998</v>
      </c>
      <c r="E1981" s="4">
        <v>0</v>
      </c>
      <c r="F1981" s="4">
        <v>20494.759999999998</v>
      </c>
    </row>
    <row r="1982" spans="1:6" x14ac:dyDescent="0.3">
      <c r="A1982" s="7">
        <v>143002372</v>
      </c>
      <c r="B1982" s="2" t="s">
        <v>78</v>
      </c>
      <c r="C1982" s="2" t="s">
        <v>659</v>
      </c>
      <c r="D1982" s="4">
        <v>0</v>
      </c>
      <c r="E1982" s="4">
        <v>1398.58</v>
      </c>
      <c r="F1982" s="4">
        <v>1398.58</v>
      </c>
    </row>
    <row r="1983" spans="1:6" x14ac:dyDescent="0.3">
      <c r="A1983" s="7">
        <v>143002373</v>
      </c>
      <c r="B1983" s="2" t="s">
        <v>78</v>
      </c>
      <c r="C1983" s="2" t="s">
        <v>660</v>
      </c>
      <c r="D1983" s="4">
        <v>0</v>
      </c>
      <c r="E1983" s="4">
        <v>7287.05</v>
      </c>
      <c r="F1983" s="4">
        <v>7287.05</v>
      </c>
    </row>
    <row r="1984" spans="1:6" x14ac:dyDescent="0.3">
      <c r="A1984" s="7">
        <v>143002374</v>
      </c>
      <c r="B1984" s="2" t="s">
        <v>78</v>
      </c>
      <c r="C1984" s="2" t="s">
        <v>661</v>
      </c>
      <c r="D1984" s="4">
        <v>91843</v>
      </c>
      <c r="E1984" s="4">
        <v>317.92</v>
      </c>
      <c r="F1984" s="4">
        <v>92160.92</v>
      </c>
    </row>
    <row r="1985" spans="1:6" x14ac:dyDescent="0.3">
      <c r="A1985" s="7">
        <v>143002375</v>
      </c>
      <c r="B1985" s="2" t="s">
        <v>78</v>
      </c>
      <c r="C1985" s="2" t="s">
        <v>662</v>
      </c>
      <c r="D1985" s="4">
        <v>2905.25</v>
      </c>
      <c r="E1985" s="4">
        <v>0</v>
      </c>
      <c r="F1985" s="4">
        <v>2905.25</v>
      </c>
    </row>
    <row r="1986" spans="1:6" x14ac:dyDescent="0.3">
      <c r="A1986" s="7">
        <v>143002376</v>
      </c>
      <c r="B1986" s="2" t="s">
        <v>78</v>
      </c>
      <c r="C1986" s="2" t="s">
        <v>663</v>
      </c>
      <c r="D1986" s="4">
        <v>0</v>
      </c>
      <c r="E1986" s="4">
        <v>25948.52</v>
      </c>
      <c r="F1986" s="4">
        <v>25948.52</v>
      </c>
    </row>
    <row r="1987" spans="1:6" x14ac:dyDescent="0.3">
      <c r="A1987" s="7">
        <v>143002377</v>
      </c>
      <c r="B1987" s="2" t="s">
        <v>78</v>
      </c>
      <c r="C1987" s="2" t="s">
        <v>664</v>
      </c>
      <c r="D1987" s="4">
        <v>15581.24</v>
      </c>
      <c r="E1987" s="4">
        <v>0</v>
      </c>
      <c r="F1987" s="4">
        <v>15581.24</v>
      </c>
    </row>
    <row r="1988" spans="1:6" x14ac:dyDescent="0.3">
      <c r="A1988" s="7">
        <v>143002379</v>
      </c>
      <c r="B1988" s="2" t="s">
        <v>78</v>
      </c>
      <c r="C1988" s="2" t="s">
        <v>665</v>
      </c>
      <c r="D1988" s="4">
        <v>5888.18</v>
      </c>
      <c r="E1988" s="4">
        <v>5941.25</v>
      </c>
      <c r="F1988" s="4">
        <v>11829.43</v>
      </c>
    </row>
    <row r="1989" spans="1:6" ht="27" x14ac:dyDescent="0.3">
      <c r="A1989" s="7">
        <v>143002380</v>
      </c>
      <c r="B1989" s="2" t="s">
        <v>78</v>
      </c>
      <c r="C1989" s="2" t="s">
        <v>666</v>
      </c>
      <c r="D1989" s="4">
        <v>0</v>
      </c>
      <c r="E1989" s="4">
        <v>38802.31</v>
      </c>
      <c r="F1989" s="4">
        <v>38802.31</v>
      </c>
    </row>
    <row r="1990" spans="1:6" x14ac:dyDescent="0.3">
      <c r="A1990" s="7">
        <v>143002381</v>
      </c>
      <c r="B1990" s="2" t="s">
        <v>78</v>
      </c>
      <c r="C1990" s="2" t="s">
        <v>667</v>
      </c>
      <c r="D1990" s="4">
        <v>12909.18</v>
      </c>
      <c r="E1990" s="4">
        <v>904</v>
      </c>
      <c r="F1990" s="4">
        <v>13813.18</v>
      </c>
    </row>
    <row r="1991" spans="1:6" ht="27" x14ac:dyDescent="0.3">
      <c r="A1991" s="7">
        <v>143002382</v>
      </c>
      <c r="B1991" s="2" t="s">
        <v>78</v>
      </c>
      <c r="C1991" s="2" t="s">
        <v>668</v>
      </c>
      <c r="D1991" s="4">
        <v>168882.09</v>
      </c>
      <c r="E1991" s="4">
        <v>110682.15</v>
      </c>
      <c r="F1991" s="4">
        <v>279564.24</v>
      </c>
    </row>
    <row r="1992" spans="1:6" x14ac:dyDescent="0.3">
      <c r="A1992" s="7">
        <v>143002383</v>
      </c>
      <c r="B1992" s="2" t="s">
        <v>78</v>
      </c>
      <c r="C1992" s="2" t="s">
        <v>669</v>
      </c>
      <c r="D1992" s="4">
        <v>0</v>
      </c>
      <c r="E1992" s="4">
        <v>14428.55</v>
      </c>
      <c r="F1992" s="4">
        <v>14428.55</v>
      </c>
    </row>
    <row r="1993" spans="1:6" x14ac:dyDescent="0.3">
      <c r="A1993" s="7">
        <v>143002384</v>
      </c>
      <c r="B1993" s="2" t="s">
        <v>78</v>
      </c>
      <c r="C1993" s="2" t="s">
        <v>670</v>
      </c>
      <c r="D1993" s="4">
        <v>4878.29</v>
      </c>
      <c r="E1993" s="4">
        <v>443.04</v>
      </c>
      <c r="F1993" s="4">
        <v>5321.33</v>
      </c>
    </row>
    <row r="1994" spans="1:6" x14ac:dyDescent="0.3">
      <c r="A1994" s="7">
        <v>143002385</v>
      </c>
      <c r="B1994" s="2" t="s">
        <v>78</v>
      </c>
      <c r="C1994" s="2" t="s">
        <v>671</v>
      </c>
      <c r="D1994" s="4">
        <v>8671.2099999999991</v>
      </c>
      <c r="E1994" s="4">
        <v>0</v>
      </c>
      <c r="F1994" s="4">
        <v>8671.2099999999991</v>
      </c>
    </row>
    <row r="1995" spans="1:6" x14ac:dyDescent="0.3">
      <c r="A1995" s="7">
        <v>143002386</v>
      </c>
      <c r="B1995" s="2" t="s">
        <v>78</v>
      </c>
      <c r="C1995" s="2" t="s">
        <v>672</v>
      </c>
      <c r="D1995" s="4">
        <v>29224.01</v>
      </c>
      <c r="E1995" s="4">
        <v>37264.720000000001</v>
      </c>
      <c r="F1995" s="4">
        <v>66488.73</v>
      </c>
    </row>
    <row r="1996" spans="1:6" x14ac:dyDescent="0.3">
      <c r="A1996" s="7">
        <v>143002387</v>
      </c>
      <c r="B1996" s="2" t="s">
        <v>78</v>
      </c>
      <c r="C1996" s="2" t="s">
        <v>673</v>
      </c>
      <c r="D1996" s="4">
        <v>5717.52</v>
      </c>
      <c r="E1996" s="4">
        <v>0</v>
      </c>
      <c r="F1996" s="4">
        <v>5717.52</v>
      </c>
    </row>
    <row r="1997" spans="1:6" x14ac:dyDescent="0.3">
      <c r="A1997" s="7">
        <v>143002389</v>
      </c>
      <c r="B1997" s="2" t="s">
        <v>78</v>
      </c>
      <c r="C1997" s="2" t="s">
        <v>674</v>
      </c>
      <c r="D1997" s="4">
        <v>39378.86</v>
      </c>
      <c r="E1997" s="4">
        <v>0</v>
      </c>
      <c r="F1997" s="4">
        <v>39378.86</v>
      </c>
    </row>
    <row r="1998" spans="1:6" x14ac:dyDescent="0.3">
      <c r="A1998" s="7">
        <v>143002391</v>
      </c>
      <c r="B1998" s="2" t="s">
        <v>78</v>
      </c>
      <c r="C1998" s="2" t="s">
        <v>675</v>
      </c>
      <c r="D1998" s="4">
        <v>0</v>
      </c>
      <c r="E1998" s="4">
        <v>14388.55</v>
      </c>
      <c r="F1998" s="4">
        <v>14388.55</v>
      </c>
    </row>
    <row r="1999" spans="1:6" x14ac:dyDescent="0.3">
      <c r="A1999" s="7">
        <v>143002392</v>
      </c>
      <c r="B1999" s="2" t="s">
        <v>78</v>
      </c>
      <c r="C1999" s="2" t="s">
        <v>676</v>
      </c>
      <c r="D1999" s="4">
        <v>1063.47</v>
      </c>
      <c r="E1999" s="4">
        <v>1129.1099999999999</v>
      </c>
      <c r="F1999" s="4">
        <v>2192.58</v>
      </c>
    </row>
    <row r="2000" spans="1:6" x14ac:dyDescent="0.3">
      <c r="A2000" s="7">
        <v>143002393</v>
      </c>
      <c r="B2000" s="2" t="s">
        <v>78</v>
      </c>
      <c r="C2000" s="2" t="s">
        <v>677</v>
      </c>
      <c r="D2000" s="4">
        <v>267870.99</v>
      </c>
      <c r="E2000" s="4">
        <v>0</v>
      </c>
      <c r="F2000" s="4">
        <v>267870.99</v>
      </c>
    </row>
    <row r="2001" spans="1:6" x14ac:dyDescent="0.3">
      <c r="A2001" s="7">
        <v>143002394</v>
      </c>
      <c r="B2001" s="2" t="s">
        <v>78</v>
      </c>
      <c r="C2001" s="2" t="s">
        <v>678</v>
      </c>
      <c r="D2001" s="4">
        <v>398449.45</v>
      </c>
      <c r="E2001" s="4">
        <v>2121.6</v>
      </c>
      <c r="F2001" s="4">
        <v>400571.05</v>
      </c>
    </row>
    <row r="2002" spans="1:6" x14ac:dyDescent="0.3">
      <c r="A2002" s="7">
        <v>143002395</v>
      </c>
      <c r="B2002" s="2" t="s">
        <v>78</v>
      </c>
      <c r="C2002" s="2" t="s">
        <v>679</v>
      </c>
      <c r="D2002" s="4">
        <v>306311.08</v>
      </c>
      <c r="E2002" s="4">
        <v>0</v>
      </c>
      <c r="F2002" s="4">
        <v>306311.08</v>
      </c>
    </row>
    <row r="2003" spans="1:6" x14ac:dyDescent="0.3">
      <c r="A2003" s="7">
        <v>143002396</v>
      </c>
      <c r="B2003" s="2" t="s">
        <v>78</v>
      </c>
      <c r="C2003" s="2" t="s">
        <v>680</v>
      </c>
      <c r="D2003" s="4">
        <v>5507.74</v>
      </c>
      <c r="E2003" s="4">
        <v>0</v>
      </c>
      <c r="F2003" s="4">
        <v>5507.74</v>
      </c>
    </row>
    <row r="2004" spans="1:6" x14ac:dyDescent="0.3">
      <c r="A2004" s="7">
        <v>143002397</v>
      </c>
      <c r="B2004" s="2" t="s">
        <v>78</v>
      </c>
      <c r="C2004" s="2" t="s">
        <v>681</v>
      </c>
      <c r="D2004" s="4">
        <v>175599.56</v>
      </c>
      <c r="E2004" s="4">
        <v>0</v>
      </c>
      <c r="F2004" s="4">
        <v>175599.56</v>
      </c>
    </row>
    <row r="2005" spans="1:6" x14ac:dyDescent="0.3">
      <c r="A2005" s="7">
        <v>143002399</v>
      </c>
      <c r="B2005" s="2" t="s">
        <v>78</v>
      </c>
      <c r="C2005" s="2" t="s">
        <v>682</v>
      </c>
      <c r="D2005" s="4">
        <v>16800</v>
      </c>
      <c r="E2005" s="4">
        <v>618.01</v>
      </c>
      <c r="F2005" s="4">
        <v>17418.009999999998</v>
      </c>
    </row>
    <row r="2006" spans="1:6" x14ac:dyDescent="0.3">
      <c r="A2006" s="7">
        <v>143002401</v>
      </c>
      <c r="B2006" s="2" t="s">
        <v>78</v>
      </c>
      <c r="C2006" s="2" t="s">
        <v>683</v>
      </c>
      <c r="D2006" s="4">
        <v>64141.37</v>
      </c>
      <c r="E2006" s="4">
        <v>0</v>
      </c>
      <c r="F2006" s="4">
        <v>64141.37</v>
      </c>
    </row>
    <row r="2007" spans="1:6" x14ac:dyDescent="0.3">
      <c r="A2007" s="7">
        <v>143002402</v>
      </c>
      <c r="B2007" s="2" t="s">
        <v>78</v>
      </c>
      <c r="C2007" s="2" t="s">
        <v>684</v>
      </c>
      <c r="D2007" s="4">
        <v>36918.74</v>
      </c>
      <c r="E2007" s="4">
        <v>0</v>
      </c>
      <c r="F2007" s="4">
        <v>36918.74</v>
      </c>
    </row>
    <row r="2008" spans="1:6" x14ac:dyDescent="0.3">
      <c r="A2008" s="7">
        <v>143002403</v>
      </c>
      <c r="B2008" s="2" t="s">
        <v>78</v>
      </c>
      <c r="C2008" s="2" t="s">
        <v>685</v>
      </c>
      <c r="D2008" s="4">
        <v>0</v>
      </c>
      <c r="E2008" s="4">
        <v>1259.32</v>
      </c>
      <c r="F2008" s="4">
        <v>1259.32</v>
      </c>
    </row>
    <row r="2009" spans="1:6" x14ac:dyDescent="0.3">
      <c r="A2009" s="7">
        <v>143002405</v>
      </c>
      <c r="B2009" s="2" t="s">
        <v>78</v>
      </c>
      <c r="C2009" s="2" t="s">
        <v>686</v>
      </c>
      <c r="D2009" s="4">
        <v>16918.95</v>
      </c>
      <c r="E2009" s="4">
        <v>13469.69</v>
      </c>
      <c r="F2009" s="4">
        <v>30388.639999999999</v>
      </c>
    </row>
    <row r="2010" spans="1:6" x14ac:dyDescent="0.3">
      <c r="A2010" s="7">
        <v>143002407</v>
      </c>
      <c r="B2010" s="2" t="s">
        <v>78</v>
      </c>
      <c r="C2010" s="2" t="s">
        <v>687</v>
      </c>
      <c r="D2010" s="4">
        <v>15336</v>
      </c>
      <c r="E2010" s="4">
        <v>0</v>
      </c>
      <c r="F2010" s="4">
        <v>15336</v>
      </c>
    </row>
    <row r="2011" spans="1:6" x14ac:dyDescent="0.3">
      <c r="A2011" s="7">
        <v>143002408</v>
      </c>
      <c r="B2011" s="2" t="s">
        <v>78</v>
      </c>
      <c r="C2011" s="2" t="s">
        <v>688</v>
      </c>
      <c r="D2011" s="4">
        <v>41769.599999999999</v>
      </c>
      <c r="E2011" s="4">
        <v>431.81</v>
      </c>
      <c r="F2011" s="4">
        <v>42201.41</v>
      </c>
    </row>
    <row r="2012" spans="1:6" x14ac:dyDescent="0.3">
      <c r="A2012" s="7">
        <v>143002409</v>
      </c>
      <c r="B2012" s="2" t="s">
        <v>78</v>
      </c>
      <c r="C2012" s="2" t="s">
        <v>689</v>
      </c>
      <c r="D2012" s="4">
        <v>7914.23</v>
      </c>
      <c r="E2012" s="4">
        <v>1508.41</v>
      </c>
      <c r="F2012" s="4">
        <v>9422.64</v>
      </c>
    </row>
    <row r="2013" spans="1:6" x14ac:dyDescent="0.3">
      <c r="A2013" s="7">
        <v>143002410</v>
      </c>
      <c r="B2013" s="2" t="s">
        <v>78</v>
      </c>
      <c r="C2013" s="2" t="s">
        <v>690</v>
      </c>
      <c r="D2013" s="4">
        <v>19250.28</v>
      </c>
      <c r="E2013" s="4">
        <v>2880</v>
      </c>
      <c r="F2013" s="4">
        <v>22130.28</v>
      </c>
    </row>
    <row r="2014" spans="1:6" x14ac:dyDescent="0.3">
      <c r="A2014" s="7">
        <v>143002412</v>
      </c>
      <c r="B2014" s="2" t="s">
        <v>78</v>
      </c>
      <c r="C2014" s="2" t="s">
        <v>691</v>
      </c>
      <c r="D2014" s="4">
        <v>0</v>
      </c>
      <c r="E2014" s="4">
        <v>21371.279999999999</v>
      </c>
      <c r="F2014" s="4">
        <v>21371.279999999999</v>
      </c>
    </row>
    <row r="2015" spans="1:6" x14ac:dyDescent="0.3">
      <c r="A2015" s="7">
        <v>143002414</v>
      </c>
      <c r="B2015" s="2" t="s">
        <v>78</v>
      </c>
      <c r="C2015" s="2" t="s">
        <v>692</v>
      </c>
      <c r="D2015" s="4">
        <v>89580.53</v>
      </c>
      <c r="E2015" s="4">
        <v>0</v>
      </c>
      <c r="F2015" s="4">
        <v>89580.53</v>
      </c>
    </row>
    <row r="2016" spans="1:6" x14ac:dyDescent="0.3">
      <c r="A2016" s="7">
        <v>143002416</v>
      </c>
      <c r="B2016" s="2" t="s">
        <v>78</v>
      </c>
      <c r="C2016" s="2" t="s">
        <v>693</v>
      </c>
      <c r="D2016" s="4">
        <v>7118.79</v>
      </c>
      <c r="E2016" s="4">
        <v>0</v>
      </c>
      <c r="F2016" s="4">
        <v>7118.79</v>
      </c>
    </row>
    <row r="2017" spans="1:6" x14ac:dyDescent="0.3">
      <c r="A2017" s="7">
        <v>143002418</v>
      </c>
      <c r="B2017" s="2" t="s">
        <v>78</v>
      </c>
      <c r="C2017" s="2" t="s">
        <v>694</v>
      </c>
      <c r="D2017" s="4">
        <v>0</v>
      </c>
      <c r="E2017" s="4">
        <v>225.39</v>
      </c>
      <c r="F2017" s="4">
        <v>225.39</v>
      </c>
    </row>
    <row r="2018" spans="1:6" x14ac:dyDescent="0.3">
      <c r="A2018" s="7">
        <v>143002419</v>
      </c>
      <c r="B2018" s="2" t="s">
        <v>78</v>
      </c>
      <c r="C2018" s="2" t="s">
        <v>695</v>
      </c>
      <c r="D2018" s="4">
        <v>0</v>
      </c>
      <c r="E2018" s="4">
        <v>16692</v>
      </c>
      <c r="F2018" s="4">
        <v>16692</v>
      </c>
    </row>
    <row r="2019" spans="1:6" x14ac:dyDescent="0.3">
      <c r="A2019" s="7">
        <v>143002420</v>
      </c>
      <c r="B2019" s="2" t="s">
        <v>78</v>
      </c>
      <c r="C2019" s="2" t="s">
        <v>696</v>
      </c>
      <c r="D2019" s="4">
        <v>38940.39</v>
      </c>
      <c r="E2019" s="4">
        <v>0</v>
      </c>
      <c r="F2019" s="4">
        <v>38940.39</v>
      </c>
    </row>
    <row r="2020" spans="1:6" x14ac:dyDescent="0.3">
      <c r="A2020" s="7">
        <v>143002422</v>
      </c>
      <c r="B2020" s="2" t="s">
        <v>78</v>
      </c>
      <c r="C2020" s="2" t="s">
        <v>697</v>
      </c>
      <c r="D2020" s="4">
        <v>804.38</v>
      </c>
      <c r="E2020" s="4">
        <v>0</v>
      </c>
      <c r="F2020" s="4">
        <v>804.38</v>
      </c>
    </row>
    <row r="2021" spans="1:6" x14ac:dyDescent="0.3">
      <c r="A2021" s="7">
        <v>143002423</v>
      </c>
      <c r="B2021" s="2" t="s">
        <v>78</v>
      </c>
      <c r="C2021" s="2" t="s">
        <v>698</v>
      </c>
      <c r="D2021" s="4">
        <v>146564.93</v>
      </c>
      <c r="E2021" s="4">
        <v>5995.67</v>
      </c>
      <c r="F2021" s="4">
        <v>152560.6</v>
      </c>
    </row>
    <row r="2022" spans="1:6" x14ac:dyDescent="0.3">
      <c r="A2022" s="7">
        <v>143002424</v>
      </c>
      <c r="B2022" s="2" t="s">
        <v>78</v>
      </c>
      <c r="C2022" s="2" t="s">
        <v>699</v>
      </c>
      <c r="D2022" s="4">
        <v>0</v>
      </c>
      <c r="E2022" s="4">
        <v>2880</v>
      </c>
      <c r="F2022" s="4">
        <v>2880</v>
      </c>
    </row>
    <row r="2023" spans="1:6" x14ac:dyDescent="0.3">
      <c r="A2023" s="7">
        <v>143002425</v>
      </c>
      <c r="B2023" s="2" t="s">
        <v>78</v>
      </c>
      <c r="C2023" s="2" t="s">
        <v>700</v>
      </c>
      <c r="D2023" s="4">
        <v>166159.74</v>
      </c>
      <c r="E2023" s="4">
        <v>113697.25</v>
      </c>
      <c r="F2023" s="4">
        <v>279856.99</v>
      </c>
    </row>
    <row r="2024" spans="1:6" ht="27" x14ac:dyDescent="0.3">
      <c r="A2024" s="7">
        <v>143002427</v>
      </c>
      <c r="B2024" s="2" t="s">
        <v>78</v>
      </c>
      <c r="C2024" s="2" t="s">
        <v>701</v>
      </c>
      <c r="D2024" s="4">
        <v>3067.22</v>
      </c>
      <c r="E2024" s="4">
        <v>48716.72</v>
      </c>
      <c r="F2024" s="4">
        <v>51783.94</v>
      </c>
    </row>
    <row r="2025" spans="1:6" x14ac:dyDescent="0.3">
      <c r="A2025" s="7">
        <v>143002429</v>
      </c>
      <c r="B2025" s="2" t="s">
        <v>78</v>
      </c>
      <c r="C2025" s="2" t="s">
        <v>702</v>
      </c>
      <c r="D2025" s="4">
        <v>155460.12</v>
      </c>
      <c r="E2025" s="4">
        <v>0</v>
      </c>
      <c r="F2025" s="4">
        <v>155460.12</v>
      </c>
    </row>
    <row r="2026" spans="1:6" x14ac:dyDescent="0.3">
      <c r="A2026" s="7">
        <v>143002431</v>
      </c>
      <c r="B2026" s="2" t="s">
        <v>78</v>
      </c>
      <c r="C2026" s="2" t="s">
        <v>703</v>
      </c>
      <c r="D2026" s="4">
        <v>0</v>
      </c>
      <c r="E2026" s="4">
        <v>188543.41</v>
      </c>
      <c r="F2026" s="4">
        <v>188543.41</v>
      </c>
    </row>
    <row r="2027" spans="1:6" ht="27" x14ac:dyDescent="0.3">
      <c r="A2027" s="7">
        <v>143002432</v>
      </c>
      <c r="B2027" s="2" t="s">
        <v>78</v>
      </c>
      <c r="C2027" s="2" t="s">
        <v>704</v>
      </c>
      <c r="D2027" s="4">
        <v>11045.21</v>
      </c>
      <c r="E2027" s="4">
        <v>121929.64</v>
      </c>
      <c r="F2027" s="4">
        <v>132974.85</v>
      </c>
    </row>
    <row r="2028" spans="1:6" x14ac:dyDescent="0.3">
      <c r="A2028" s="7">
        <v>143002433</v>
      </c>
      <c r="B2028" s="2" t="s">
        <v>78</v>
      </c>
      <c r="C2028" s="2" t="s">
        <v>705</v>
      </c>
      <c r="D2028" s="4">
        <v>18306.79</v>
      </c>
      <c r="E2028" s="4">
        <v>0</v>
      </c>
      <c r="F2028" s="4">
        <v>18306.79</v>
      </c>
    </row>
    <row r="2029" spans="1:6" x14ac:dyDescent="0.3">
      <c r="A2029" s="7">
        <v>143002434</v>
      </c>
      <c r="B2029" s="2" t="s">
        <v>78</v>
      </c>
      <c r="C2029" s="2" t="s">
        <v>706</v>
      </c>
      <c r="D2029" s="4">
        <v>5779.32</v>
      </c>
      <c r="E2029" s="4">
        <v>0</v>
      </c>
      <c r="F2029" s="4">
        <v>5779.32</v>
      </c>
    </row>
    <row r="2030" spans="1:6" x14ac:dyDescent="0.3">
      <c r="A2030" s="7">
        <v>143002435</v>
      </c>
      <c r="B2030" s="2" t="s">
        <v>78</v>
      </c>
      <c r="C2030" s="2" t="s">
        <v>707</v>
      </c>
      <c r="D2030" s="4">
        <v>0</v>
      </c>
      <c r="E2030" s="4">
        <v>21240</v>
      </c>
      <c r="F2030" s="4">
        <v>21240</v>
      </c>
    </row>
    <row r="2031" spans="1:6" x14ac:dyDescent="0.3">
      <c r="A2031" s="7">
        <v>143002436</v>
      </c>
      <c r="B2031" s="2" t="s">
        <v>78</v>
      </c>
      <c r="C2031" s="2" t="s">
        <v>708</v>
      </c>
      <c r="D2031" s="4">
        <v>3360</v>
      </c>
      <c r="E2031" s="4">
        <v>445.9</v>
      </c>
      <c r="F2031" s="4">
        <v>3805.9</v>
      </c>
    </row>
    <row r="2032" spans="1:6" x14ac:dyDescent="0.3">
      <c r="A2032" s="7">
        <v>143002438</v>
      </c>
      <c r="B2032" s="2" t="s">
        <v>78</v>
      </c>
      <c r="C2032" s="2" t="s">
        <v>709</v>
      </c>
      <c r="D2032" s="4">
        <v>5768.95</v>
      </c>
      <c r="E2032" s="4">
        <v>154432.89000000001</v>
      </c>
      <c r="F2032" s="4">
        <v>160201.84</v>
      </c>
    </row>
    <row r="2033" spans="1:6" x14ac:dyDescent="0.3">
      <c r="A2033" s="7">
        <v>143002441</v>
      </c>
      <c r="B2033" s="2" t="s">
        <v>78</v>
      </c>
      <c r="C2033" s="2" t="s">
        <v>710</v>
      </c>
      <c r="D2033" s="4">
        <v>9113.16</v>
      </c>
      <c r="E2033" s="4">
        <v>0</v>
      </c>
      <c r="F2033" s="4">
        <v>9113.16</v>
      </c>
    </row>
    <row r="2034" spans="1:6" x14ac:dyDescent="0.3">
      <c r="A2034" s="7">
        <v>143002442</v>
      </c>
      <c r="B2034" s="2" t="s">
        <v>78</v>
      </c>
      <c r="C2034" s="2" t="s">
        <v>711</v>
      </c>
      <c r="D2034" s="4">
        <v>0</v>
      </c>
      <c r="E2034" s="4">
        <v>40478.239999999998</v>
      </c>
      <c r="F2034" s="4">
        <v>40478.239999999998</v>
      </c>
    </row>
    <row r="2035" spans="1:6" x14ac:dyDescent="0.3">
      <c r="A2035" s="7">
        <v>143002443</v>
      </c>
      <c r="B2035" s="2" t="s">
        <v>78</v>
      </c>
      <c r="C2035" s="2" t="s">
        <v>712</v>
      </c>
      <c r="D2035" s="4">
        <v>35111.58</v>
      </c>
      <c r="E2035" s="4">
        <v>182235.43</v>
      </c>
      <c r="F2035" s="4">
        <v>217347.01</v>
      </c>
    </row>
    <row r="2036" spans="1:6" x14ac:dyDescent="0.3">
      <c r="A2036" s="7">
        <v>143002444</v>
      </c>
      <c r="B2036" s="2" t="s">
        <v>78</v>
      </c>
      <c r="C2036" s="2" t="s">
        <v>713</v>
      </c>
      <c r="D2036" s="4">
        <v>0</v>
      </c>
      <c r="E2036" s="4">
        <v>826.54</v>
      </c>
      <c r="F2036" s="4">
        <v>826.54</v>
      </c>
    </row>
    <row r="2037" spans="1:6" ht="27" x14ac:dyDescent="0.3">
      <c r="A2037" s="7">
        <v>143002445</v>
      </c>
      <c r="B2037" s="2" t="s">
        <v>78</v>
      </c>
      <c r="C2037" s="2" t="s">
        <v>714</v>
      </c>
      <c r="D2037" s="4">
        <v>322014.81</v>
      </c>
      <c r="E2037" s="4">
        <v>1007318.83</v>
      </c>
      <c r="F2037" s="4">
        <v>1329333.6399999999</v>
      </c>
    </row>
    <row r="2038" spans="1:6" x14ac:dyDescent="0.3">
      <c r="A2038" s="7">
        <v>143002446</v>
      </c>
      <c r="B2038" s="2" t="s">
        <v>78</v>
      </c>
      <c r="C2038" s="2" t="s">
        <v>715</v>
      </c>
      <c r="D2038" s="4">
        <v>201623.76</v>
      </c>
      <c r="E2038" s="4">
        <v>0</v>
      </c>
      <c r="F2038" s="4">
        <v>201623.76</v>
      </c>
    </row>
    <row r="2039" spans="1:6" x14ac:dyDescent="0.3">
      <c r="A2039" s="7">
        <v>143002447</v>
      </c>
      <c r="B2039" s="2" t="s">
        <v>78</v>
      </c>
      <c r="C2039" s="2" t="s">
        <v>716</v>
      </c>
      <c r="D2039" s="4">
        <v>0</v>
      </c>
      <c r="E2039" s="4">
        <v>21456</v>
      </c>
      <c r="F2039" s="4">
        <v>21456</v>
      </c>
    </row>
    <row r="2040" spans="1:6" x14ac:dyDescent="0.3">
      <c r="A2040" s="7">
        <v>143002448</v>
      </c>
      <c r="B2040" s="2" t="s">
        <v>78</v>
      </c>
      <c r="C2040" s="2" t="s">
        <v>717</v>
      </c>
      <c r="D2040" s="4">
        <v>103214.56</v>
      </c>
      <c r="E2040" s="4">
        <v>0</v>
      </c>
      <c r="F2040" s="4">
        <v>103214.56</v>
      </c>
    </row>
    <row r="2041" spans="1:6" x14ac:dyDescent="0.3">
      <c r="A2041" s="7">
        <v>143002449</v>
      </c>
      <c r="B2041" s="2" t="s">
        <v>78</v>
      </c>
      <c r="C2041" s="2" t="s">
        <v>718</v>
      </c>
      <c r="D2041" s="4">
        <v>3151.97</v>
      </c>
      <c r="E2041" s="4">
        <v>975.76</v>
      </c>
      <c r="F2041" s="4">
        <v>4127.7299999999996</v>
      </c>
    </row>
    <row r="2042" spans="1:6" x14ac:dyDescent="0.3">
      <c r="A2042" s="7">
        <v>143002450</v>
      </c>
      <c r="B2042" s="2" t="s">
        <v>78</v>
      </c>
      <c r="C2042" s="2" t="s">
        <v>719</v>
      </c>
      <c r="D2042" s="4">
        <v>0</v>
      </c>
      <c r="E2042" s="4">
        <v>25507.89</v>
      </c>
      <c r="F2042" s="4">
        <v>25507.89</v>
      </c>
    </row>
    <row r="2043" spans="1:6" x14ac:dyDescent="0.3">
      <c r="A2043" s="7">
        <v>143002451</v>
      </c>
      <c r="B2043" s="2" t="s">
        <v>78</v>
      </c>
      <c r="C2043" s="2" t="s">
        <v>720</v>
      </c>
      <c r="D2043" s="4">
        <v>0</v>
      </c>
      <c r="E2043" s="4">
        <v>49476.58</v>
      </c>
      <c r="F2043" s="4">
        <v>49476.58</v>
      </c>
    </row>
    <row r="2044" spans="1:6" x14ac:dyDescent="0.3">
      <c r="A2044" s="7">
        <v>143002452</v>
      </c>
      <c r="B2044" s="2" t="s">
        <v>78</v>
      </c>
      <c r="C2044" s="2" t="s">
        <v>721</v>
      </c>
      <c r="D2044" s="4">
        <v>0</v>
      </c>
      <c r="E2044" s="4">
        <v>15824.28</v>
      </c>
      <c r="F2044" s="4">
        <v>15824.28</v>
      </c>
    </row>
    <row r="2045" spans="1:6" x14ac:dyDescent="0.3">
      <c r="A2045" s="7">
        <v>143002460</v>
      </c>
      <c r="B2045" s="2" t="s">
        <v>78</v>
      </c>
      <c r="C2045" s="2" t="s">
        <v>722</v>
      </c>
      <c r="D2045" s="4">
        <v>0</v>
      </c>
      <c r="E2045" s="4">
        <v>12532.31</v>
      </c>
      <c r="F2045" s="4">
        <v>12532.31</v>
      </c>
    </row>
    <row r="2046" spans="1:6" x14ac:dyDescent="0.3">
      <c r="A2046" s="7">
        <v>143002461</v>
      </c>
      <c r="B2046" s="2" t="s">
        <v>78</v>
      </c>
      <c r="C2046" s="2" t="s">
        <v>723</v>
      </c>
      <c r="D2046" s="4">
        <v>0</v>
      </c>
      <c r="E2046" s="4">
        <v>405.6</v>
      </c>
      <c r="F2046" s="4">
        <v>405.6</v>
      </c>
    </row>
    <row r="2047" spans="1:6" x14ac:dyDescent="0.3">
      <c r="A2047" s="7">
        <v>143002462</v>
      </c>
      <c r="B2047" s="2" t="s">
        <v>78</v>
      </c>
      <c r="C2047" s="2" t="s">
        <v>724</v>
      </c>
      <c r="D2047" s="4">
        <v>0</v>
      </c>
      <c r="E2047" s="4">
        <v>28867.81</v>
      </c>
      <c r="F2047" s="4">
        <v>28867.81</v>
      </c>
    </row>
    <row r="2048" spans="1:6" x14ac:dyDescent="0.3">
      <c r="A2048" s="7">
        <v>143002463</v>
      </c>
      <c r="B2048" s="2" t="s">
        <v>78</v>
      </c>
      <c r="C2048" s="2" t="s">
        <v>725</v>
      </c>
      <c r="D2048" s="4">
        <v>990</v>
      </c>
      <c r="E2048" s="4">
        <v>0</v>
      </c>
      <c r="F2048" s="4">
        <v>990</v>
      </c>
    </row>
    <row r="2049" spans="1:6" x14ac:dyDescent="0.3">
      <c r="A2049" s="7">
        <v>143002466</v>
      </c>
      <c r="B2049" s="2" t="s">
        <v>78</v>
      </c>
      <c r="C2049" s="2" t="s">
        <v>726</v>
      </c>
      <c r="D2049" s="4">
        <v>0</v>
      </c>
      <c r="E2049" s="4">
        <v>186102.66</v>
      </c>
      <c r="F2049" s="4">
        <v>186102.66</v>
      </c>
    </row>
    <row r="2050" spans="1:6" x14ac:dyDescent="0.3">
      <c r="A2050" s="7">
        <v>143002467</v>
      </c>
      <c r="B2050" s="2" t="s">
        <v>78</v>
      </c>
      <c r="C2050" s="2" t="s">
        <v>727</v>
      </c>
      <c r="D2050" s="4">
        <v>0</v>
      </c>
      <c r="E2050" s="4">
        <v>1775.54</v>
      </c>
      <c r="F2050" s="4">
        <v>1775.54</v>
      </c>
    </row>
    <row r="2051" spans="1:6" x14ac:dyDescent="0.3">
      <c r="A2051" s="7">
        <v>143002468</v>
      </c>
      <c r="B2051" s="2" t="s">
        <v>78</v>
      </c>
      <c r="C2051" s="2" t="s">
        <v>728</v>
      </c>
      <c r="D2051" s="4">
        <v>0</v>
      </c>
      <c r="E2051" s="4">
        <v>253447.95</v>
      </c>
      <c r="F2051" s="4">
        <v>253447.95</v>
      </c>
    </row>
    <row r="2052" spans="1:6" x14ac:dyDescent="0.3">
      <c r="A2052" s="7">
        <v>143002469</v>
      </c>
      <c r="B2052" s="2" t="s">
        <v>78</v>
      </c>
      <c r="C2052" s="2" t="s">
        <v>729</v>
      </c>
      <c r="D2052" s="4">
        <v>0</v>
      </c>
      <c r="E2052" s="4">
        <v>78636.41</v>
      </c>
      <c r="F2052" s="4">
        <v>78636.41</v>
      </c>
    </row>
    <row r="2053" spans="1:6" x14ac:dyDescent="0.3">
      <c r="A2053" s="7">
        <v>143002470</v>
      </c>
      <c r="B2053" s="2" t="s">
        <v>78</v>
      </c>
      <c r="C2053" s="2" t="s">
        <v>730</v>
      </c>
      <c r="D2053" s="4">
        <v>24646.78</v>
      </c>
      <c r="E2053" s="4">
        <v>24001.91</v>
      </c>
      <c r="F2053" s="4">
        <v>48648.69</v>
      </c>
    </row>
    <row r="2054" spans="1:6" x14ac:dyDescent="0.3">
      <c r="A2054" s="7">
        <v>143002472</v>
      </c>
      <c r="B2054" s="2" t="s">
        <v>78</v>
      </c>
      <c r="C2054" s="2" t="s">
        <v>731</v>
      </c>
      <c r="D2054" s="4">
        <v>4973.3</v>
      </c>
      <c r="E2054" s="4">
        <v>7928.64</v>
      </c>
      <c r="F2054" s="4">
        <v>12901.94</v>
      </c>
    </row>
    <row r="2055" spans="1:6" x14ac:dyDescent="0.3">
      <c r="A2055" s="7">
        <v>143002473</v>
      </c>
      <c r="B2055" s="2" t="s">
        <v>78</v>
      </c>
      <c r="C2055" s="2" t="s">
        <v>732</v>
      </c>
      <c r="D2055" s="4">
        <v>0</v>
      </c>
      <c r="E2055" s="4">
        <v>322562.68</v>
      </c>
      <c r="F2055" s="4">
        <v>322562.68</v>
      </c>
    </row>
    <row r="2056" spans="1:6" x14ac:dyDescent="0.3">
      <c r="A2056" s="7">
        <v>143002476</v>
      </c>
      <c r="B2056" s="2" t="s">
        <v>78</v>
      </c>
      <c r="C2056" s="2" t="s">
        <v>733</v>
      </c>
      <c r="D2056" s="4">
        <v>0</v>
      </c>
      <c r="E2056" s="4">
        <v>3835.22</v>
      </c>
      <c r="F2056" s="4">
        <v>3835.22</v>
      </c>
    </row>
    <row r="2057" spans="1:6" x14ac:dyDescent="0.3">
      <c r="A2057" s="7">
        <v>143002478</v>
      </c>
      <c r="B2057" s="2" t="s">
        <v>78</v>
      </c>
      <c r="C2057" s="2" t="s">
        <v>734</v>
      </c>
      <c r="D2057" s="4">
        <v>0</v>
      </c>
      <c r="E2057" s="4">
        <v>101876.32</v>
      </c>
      <c r="F2057" s="4">
        <v>101876.32</v>
      </c>
    </row>
    <row r="2058" spans="1:6" x14ac:dyDescent="0.3">
      <c r="A2058" s="7">
        <v>143002479</v>
      </c>
      <c r="B2058" s="2" t="s">
        <v>78</v>
      </c>
      <c r="C2058" s="2" t="s">
        <v>735</v>
      </c>
      <c r="D2058" s="4">
        <v>49795.07</v>
      </c>
      <c r="E2058" s="4">
        <v>249737.48</v>
      </c>
      <c r="F2058" s="4">
        <v>299532.55</v>
      </c>
    </row>
    <row r="2059" spans="1:6" x14ac:dyDescent="0.3">
      <c r="A2059" s="7">
        <v>143002480</v>
      </c>
      <c r="B2059" s="2" t="s">
        <v>78</v>
      </c>
      <c r="C2059" s="2" t="s">
        <v>736</v>
      </c>
      <c r="D2059" s="4">
        <v>40580.639999999999</v>
      </c>
      <c r="E2059" s="4">
        <v>604484.27</v>
      </c>
      <c r="F2059" s="4">
        <v>645064.91</v>
      </c>
    </row>
    <row r="2060" spans="1:6" x14ac:dyDescent="0.3">
      <c r="A2060" s="7">
        <v>143002482</v>
      </c>
      <c r="B2060" s="2" t="s">
        <v>78</v>
      </c>
      <c r="C2060" s="2" t="s">
        <v>631</v>
      </c>
      <c r="D2060" s="4">
        <v>0</v>
      </c>
      <c r="E2060" s="4">
        <v>5106.75</v>
      </c>
      <c r="F2060" s="4">
        <v>5106.75</v>
      </c>
    </row>
    <row r="2061" spans="1:6" x14ac:dyDescent="0.3">
      <c r="A2061" s="7">
        <v>143002483</v>
      </c>
      <c r="B2061" s="2" t="s">
        <v>78</v>
      </c>
      <c r="C2061" s="2" t="s">
        <v>737</v>
      </c>
      <c r="D2061" s="4">
        <v>0</v>
      </c>
      <c r="E2061" s="4">
        <v>4354.2</v>
      </c>
      <c r="F2061" s="4">
        <v>4354.2</v>
      </c>
    </row>
    <row r="2062" spans="1:6" x14ac:dyDescent="0.3">
      <c r="A2062" s="7">
        <v>143002484</v>
      </c>
      <c r="B2062" s="2" t="s">
        <v>78</v>
      </c>
      <c r="C2062" s="2" t="s">
        <v>738</v>
      </c>
      <c r="D2062" s="4">
        <v>0</v>
      </c>
      <c r="E2062" s="4">
        <v>1793.51</v>
      </c>
      <c r="F2062" s="4">
        <v>1793.51</v>
      </c>
    </row>
    <row r="2063" spans="1:6" x14ac:dyDescent="0.3">
      <c r="A2063" s="7">
        <v>143002485</v>
      </c>
      <c r="B2063" s="2" t="s">
        <v>78</v>
      </c>
      <c r="C2063" s="2" t="s">
        <v>739</v>
      </c>
      <c r="D2063" s="4">
        <v>9264.6</v>
      </c>
      <c r="E2063" s="4">
        <v>0</v>
      </c>
      <c r="F2063" s="4">
        <v>9264.6</v>
      </c>
    </row>
    <row r="2064" spans="1:6" x14ac:dyDescent="0.3">
      <c r="A2064" s="7">
        <v>143002486</v>
      </c>
      <c r="B2064" s="2" t="s">
        <v>78</v>
      </c>
      <c r="C2064" s="2" t="s">
        <v>740</v>
      </c>
      <c r="D2064" s="4">
        <v>750.9</v>
      </c>
      <c r="E2064" s="4">
        <v>83551.86</v>
      </c>
      <c r="F2064" s="4">
        <v>84302.76</v>
      </c>
    </row>
    <row r="2065" spans="1:6" x14ac:dyDescent="0.3">
      <c r="A2065" s="7">
        <v>143002487</v>
      </c>
      <c r="B2065" s="2" t="s">
        <v>78</v>
      </c>
      <c r="C2065" s="2" t="s">
        <v>741</v>
      </c>
      <c r="D2065" s="4">
        <v>402066.21</v>
      </c>
      <c r="E2065" s="4">
        <v>103447.34</v>
      </c>
      <c r="F2065" s="4">
        <v>505513.55</v>
      </c>
    </row>
    <row r="2066" spans="1:6" x14ac:dyDescent="0.3">
      <c r="A2066" s="7">
        <v>143002488</v>
      </c>
      <c r="B2066" s="2" t="s">
        <v>78</v>
      </c>
      <c r="C2066" s="2" t="s">
        <v>742</v>
      </c>
      <c r="D2066" s="4">
        <v>0</v>
      </c>
      <c r="E2066" s="4">
        <v>1980.55</v>
      </c>
      <c r="F2066" s="4">
        <v>1980.55</v>
      </c>
    </row>
    <row r="2067" spans="1:6" ht="27" x14ac:dyDescent="0.3">
      <c r="A2067" s="7">
        <v>143002489</v>
      </c>
      <c r="B2067" s="2" t="s">
        <v>78</v>
      </c>
      <c r="C2067" s="2" t="s">
        <v>743</v>
      </c>
      <c r="D2067" s="4">
        <v>0</v>
      </c>
      <c r="E2067" s="4">
        <v>12372.04</v>
      </c>
      <c r="F2067" s="4">
        <v>12372.04</v>
      </c>
    </row>
    <row r="2068" spans="1:6" x14ac:dyDescent="0.3">
      <c r="A2068" s="7">
        <v>143002490</v>
      </c>
      <c r="B2068" s="2" t="s">
        <v>78</v>
      </c>
      <c r="C2068" s="2" t="s">
        <v>744</v>
      </c>
      <c r="D2068" s="4">
        <v>18385.060000000001</v>
      </c>
      <c r="E2068" s="4">
        <v>372</v>
      </c>
      <c r="F2068" s="4">
        <v>18757.060000000001</v>
      </c>
    </row>
    <row r="2069" spans="1:6" x14ac:dyDescent="0.3">
      <c r="A2069" s="7">
        <v>143002491</v>
      </c>
      <c r="B2069" s="2" t="s">
        <v>78</v>
      </c>
      <c r="C2069" s="2" t="s">
        <v>745</v>
      </c>
      <c r="D2069" s="4">
        <v>0</v>
      </c>
      <c r="E2069" s="4">
        <v>555.88</v>
      </c>
      <c r="F2069" s="4">
        <v>555.88</v>
      </c>
    </row>
    <row r="2070" spans="1:6" x14ac:dyDescent="0.3">
      <c r="A2070" s="7">
        <v>143002492</v>
      </c>
      <c r="B2070" s="2" t="s">
        <v>78</v>
      </c>
      <c r="C2070" s="2" t="s">
        <v>746</v>
      </c>
      <c r="D2070" s="4">
        <v>0</v>
      </c>
      <c r="E2070" s="4">
        <v>6154.2</v>
      </c>
      <c r="F2070" s="4">
        <v>6154.2</v>
      </c>
    </row>
    <row r="2071" spans="1:6" x14ac:dyDescent="0.3">
      <c r="A2071" s="7">
        <v>143002493</v>
      </c>
      <c r="B2071" s="2" t="s">
        <v>78</v>
      </c>
      <c r="C2071" s="2" t="s">
        <v>747</v>
      </c>
      <c r="D2071" s="4">
        <v>6516.23</v>
      </c>
      <c r="E2071" s="4">
        <v>436.72</v>
      </c>
      <c r="F2071" s="4">
        <v>6952.95</v>
      </c>
    </row>
    <row r="2072" spans="1:6" x14ac:dyDescent="0.3">
      <c r="A2072" s="7">
        <v>143002496</v>
      </c>
      <c r="B2072" s="2" t="s">
        <v>78</v>
      </c>
      <c r="C2072" s="2" t="s">
        <v>748</v>
      </c>
      <c r="D2072" s="4">
        <v>0</v>
      </c>
      <c r="E2072" s="4">
        <v>10019.049999999999</v>
      </c>
      <c r="F2072" s="4">
        <v>10019.049999999999</v>
      </c>
    </row>
    <row r="2073" spans="1:6" x14ac:dyDescent="0.3">
      <c r="A2073" s="7">
        <v>143002497</v>
      </c>
      <c r="B2073" s="2" t="s">
        <v>78</v>
      </c>
      <c r="C2073" s="2" t="s">
        <v>749</v>
      </c>
      <c r="D2073" s="4">
        <v>0</v>
      </c>
      <c r="E2073" s="4">
        <v>11553.98</v>
      </c>
      <c r="F2073" s="4">
        <v>11553.98</v>
      </c>
    </row>
    <row r="2074" spans="1:6" x14ac:dyDescent="0.3">
      <c r="A2074" s="7">
        <v>143002499</v>
      </c>
      <c r="B2074" s="2" t="s">
        <v>78</v>
      </c>
      <c r="C2074" s="2" t="s">
        <v>750</v>
      </c>
      <c r="D2074" s="4">
        <v>0</v>
      </c>
      <c r="E2074" s="4">
        <v>3126.96</v>
      </c>
      <c r="F2074" s="4">
        <v>3126.96</v>
      </c>
    </row>
    <row r="2075" spans="1:6" x14ac:dyDescent="0.3">
      <c r="A2075" s="7">
        <v>143002502</v>
      </c>
      <c r="B2075" s="2" t="s">
        <v>78</v>
      </c>
      <c r="C2075" s="2" t="s">
        <v>751</v>
      </c>
      <c r="D2075" s="4">
        <v>11640</v>
      </c>
      <c r="E2075" s="4">
        <v>0</v>
      </c>
      <c r="F2075" s="4">
        <v>11640</v>
      </c>
    </row>
    <row r="2076" spans="1:6" x14ac:dyDescent="0.3">
      <c r="A2076" s="7">
        <v>143002506</v>
      </c>
      <c r="B2076" s="2" t="s">
        <v>78</v>
      </c>
      <c r="C2076" s="2" t="s">
        <v>752</v>
      </c>
      <c r="D2076" s="4">
        <v>2560.7800000000002</v>
      </c>
      <c r="E2076" s="4">
        <v>16322.88</v>
      </c>
      <c r="F2076" s="4">
        <v>18883.66</v>
      </c>
    </row>
    <row r="2077" spans="1:6" x14ac:dyDescent="0.3">
      <c r="A2077" s="7">
        <v>143002507</v>
      </c>
      <c r="B2077" s="2" t="s">
        <v>78</v>
      </c>
      <c r="C2077" s="2" t="s">
        <v>753</v>
      </c>
      <c r="D2077" s="4">
        <v>30372.79</v>
      </c>
      <c r="E2077" s="4">
        <v>0</v>
      </c>
      <c r="F2077" s="4">
        <v>30372.79</v>
      </c>
    </row>
    <row r="2078" spans="1:6" x14ac:dyDescent="0.3">
      <c r="A2078" s="7">
        <v>143002510</v>
      </c>
      <c r="B2078" s="2" t="s">
        <v>78</v>
      </c>
      <c r="C2078" s="2" t="s">
        <v>754</v>
      </c>
      <c r="D2078" s="4">
        <v>0</v>
      </c>
      <c r="E2078" s="4">
        <v>14849.88</v>
      </c>
      <c r="F2078" s="4">
        <v>14849.88</v>
      </c>
    </row>
    <row r="2079" spans="1:6" x14ac:dyDescent="0.3">
      <c r="A2079" s="7">
        <v>143002511</v>
      </c>
      <c r="B2079" s="2" t="s">
        <v>78</v>
      </c>
      <c r="C2079" s="2" t="s">
        <v>755</v>
      </c>
      <c r="D2079" s="4">
        <v>0</v>
      </c>
      <c r="E2079" s="4">
        <v>621.59</v>
      </c>
      <c r="F2079" s="4">
        <v>621.59</v>
      </c>
    </row>
    <row r="2080" spans="1:6" x14ac:dyDescent="0.3">
      <c r="A2080" s="7">
        <v>143002512</v>
      </c>
      <c r="B2080" s="2" t="s">
        <v>78</v>
      </c>
      <c r="C2080" s="2" t="s">
        <v>756</v>
      </c>
      <c r="D2080" s="4">
        <v>18357.02</v>
      </c>
      <c r="E2080" s="4">
        <v>0</v>
      </c>
      <c r="F2080" s="4">
        <v>18357.02</v>
      </c>
    </row>
    <row r="2081" spans="1:6" x14ac:dyDescent="0.3">
      <c r="A2081" s="7">
        <v>143002513</v>
      </c>
      <c r="B2081" s="2" t="s">
        <v>78</v>
      </c>
      <c r="C2081" s="2" t="s">
        <v>757</v>
      </c>
      <c r="D2081" s="4">
        <v>48760.81</v>
      </c>
      <c r="E2081" s="4">
        <v>1354.82</v>
      </c>
      <c r="F2081" s="4">
        <v>50115.63</v>
      </c>
    </row>
    <row r="2082" spans="1:6" x14ac:dyDescent="0.3">
      <c r="A2082" s="7">
        <v>143002514</v>
      </c>
      <c r="B2082" s="2" t="s">
        <v>78</v>
      </c>
      <c r="C2082" s="2" t="s">
        <v>463</v>
      </c>
      <c r="D2082" s="4">
        <v>0</v>
      </c>
      <c r="E2082" s="4">
        <v>2008.22</v>
      </c>
      <c r="F2082" s="4">
        <v>2008.22</v>
      </c>
    </row>
    <row r="2083" spans="1:6" x14ac:dyDescent="0.3">
      <c r="A2083" s="7">
        <v>143002515</v>
      </c>
      <c r="B2083" s="2" t="s">
        <v>78</v>
      </c>
      <c r="C2083" s="2" t="s">
        <v>758</v>
      </c>
      <c r="D2083" s="4">
        <v>3300</v>
      </c>
      <c r="E2083" s="4">
        <v>7920</v>
      </c>
      <c r="F2083" s="4">
        <v>11220</v>
      </c>
    </row>
    <row r="2084" spans="1:6" x14ac:dyDescent="0.3">
      <c r="A2084" s="7">
        <v>143002517</v>
      </c>
      <c r="B2084" s="2" t="s">
        <v>78</v>
      </c>
      <c r="C2084" s="2" t="s">
        <v>759</v>
      </c>
      <c r="D2084" s="4">
        <v>0</v>
      </c>
      <c r="E2084" s="4">
        <v>28924.959999999999</v>
      </c>
      <c r="F2084" s="4">
        <v>28924.959999999999</v>
      </c>
    </row>
    <row r="2085" spans="1:6" x14ac:dyDescent="0.3">
      <c r="A2085" s="7">
        <v>143002518</v>
      </c>
      <c r="B2085" s="2" t="s">
        <v>78</v>
      </c>
      <c r="C2085" s="2" t="s">
        <v>760</v>
      </c>
      <c r="D2085" s="4">
        <v>1140</v>
      </c>
      <c r="E2085" s="4">
        <v>16877.43</v>
      </c>
      <c r="F2085" s="4">
        <v>18017.43</v>
      </c>
    </row>
    <row r="2086" spans="1:6" x14ac:dyDescent="0.3">
      <c r="A2086" s="7">
        <v>143002519</v>
      </c>
      <c r="B2086" s="2" t="s">
        <v>78</v>
      </c>
      <c r="C2086" s="2" t="s">
        <v>761</v>
      </c>
      <c r="D2086" s="4">
        <v>0</v>
      </c>
      <c r="E2086" s="4">
        <v>41572.550000000003</v>
      </c>
      <c r="F2086" s="4">
        <v>41572.550000000003</v>
      </c>
    </row>
    <row r="2087" spans="1:6" x14ac:dyDescent="0.3">
      <c r="A2087" s="7">
        <v>143002521</v>
      </c>
      <c r="B2087" s="2" t="s">
        <v>78</v>
      </c>
      <c r="C2087" s="2" t="s">
        <v>762</v>
      </c>
      <c r="D2087" s="4">
        <v>12194.64</v>
      </c>
      <c r="E2087" s="4">
        <v>91893.33</v>
      </c>
      <c r="F2087" s="4">
        <v>104087.97</v>
      </c>
    </row>
    <row r="2088" spans="1:6" x14ac:dyDescent="0.3">
      <c r="A2088" s="7">
        <v>143002522</v>
      </c>
      <c r="B2088" s="2" t="s">
        <v>78</v>
      </c>
      <c r="C2088" s="2" t="s">
        <v>763</v>
      </c>
      <c r="D2088" s="4">
        <v>114514.14</v>
      </c>
      <c r="E2088" s="4">
        <v>1675.5</v>
      </c>
      <c r="F2088" s="4">
        <v>116189.64</v>
      </c>
    </row>
    <row r="2089" spans="1:6" x14ac:dyDescent="0.3">
      <c r="A2089" s="7">
        <v>143002523</v>
      </c>
      <c r="B2089" s="2" t="s">
        <v>78</v>
      </c>
      <c r="C2089" s="2" t="s">
        <v>764</v>
      </c>
      <c r="D2089" s="4">
        <v>30720</v>
      </c>
      <c r="E2089" s="4">
        <v>0</v>
      </c>
      <c r="F2089" s="4">
        <v>30720</v>
      </c>
    </row>
    <row r="2090" spans="1:6" x14ac:dyDescent="0.3">
      <c r="A2090" s="7">
        <v>143002525</v>
      </c>
      <c r="B2090" s="2" t="s">
        <v>78</v>
      </c>
      <c r="C2090" s="2" t="s">
        <v>765</v>
      </c>
      <c r="D2090" s="4">
        <v>0</v>
      </c>
      <c r="E2090" s="4">
        <v>27306.880000000001</v>
      </c>
      <c r="F2090" s="4">
        <v>27306.880000000001</v>
      </c>
    </row>
    <row r="2091" spans="1:6" x14ac:dyDescent="0.3">
      <c r="A2091" s="7">
        <v>143002527</v>
      </c>
      <c r="B2091" s="2" t="s">
        <v>78</v>
      </c>
      <c r="C2091" s="2" t="s">
        <v>766</v>
      </c>
      <c r="D2091" s="4">
        <v>0</v>
      </c>
      <c r="E2091" s="4">
        <v>8053.03</v>
      </c>
      <c r="F2091" s="4">
        <v>8053.03</v>
      </c>
    </row>
    <row r="2092" spans="1:6" x14ac:dyDescent="0.3">
      <c r="A2092" s="7">
        <v>143002528</v>
      </c>
      <c r="B2092" s="2" t="s">
        <v>78</v>
      </c>
      <c r="C2092" s="2" t="s">
        <v>767</v>
      </c>
      <c r="D2092" s="4">
        <v>11590.14</v>
      </c>
      <c r="E2092" s="4">
        <v>27379.4</v>
      </c>
      <c r="F2092" s="4">
        <v>38969.54</v>
      </c>
    </row>
    <row r="2093" spans="1:6" x14ac:dyDescent="0.3">
      <c r="A2093" s="7">
        <v>143002531</v>
      </c>
      <c r="B2093" s="2" t="s">
        <v>78</v>
      </c>
      <c r="C2093" s="2" t="s">
        <v>768</v>
      </c>
      <c r="D2093" s="4">
        <v>244420.01</v>
      </c>
      <c r="E2093" s="4">
        <v>0</v>
      </c>
      <c r="F2093" s="4">
        <v>244420.01</v>
      </c>
    </row>
    <row r="2094" spans="1:6" x14ac:dyDescent="0.3">
      <c r="A2094" s="7">
        <v>143002532</v>
      </c>
      <c r="B2094" s="2" t="s">
        <v>78</v>
      </c>
      <c r="C2094" s="2" t="s">
        <v>769</v>
      </c>
      <c r="D2094" s="4">
        <v>899.06</v>
      </c>
      <c r="E2094" s="4">
        <v>6343.77</v>
      </c>
      <c r="F2094" s="4">
        <v>7242.83</v>
      </c>
    </row>
    <row r="2095" spans="1:6" x14ac:dyDescent="0.3">
      <c r="A2095" s="7">
        <v>143002533</v>
      </c>
      <c r="B2095" s="2" t="s">
        <v>78</v>
      </c>
      <c r="C2095" s="2" t="s">
        <v>770</v>
      </c>
      <c r="D2095" s="4">
        <v>6883.68</v>
      </c>
      <c r="E2095" s="4">
        <v>0</v>
      </c>
      <c r="F2095" s="4">
        <v>6883.68</v>
      </c>
    </row>
    <row r="2096" spans="1:6" x14ac:dyDescent="0.3">
      <c r="A2096" s="7">
        <v>143002534</v>
      </c>
      <c r="B2096" s="2" t="s">
        <v>78</v>
      </c>
      <c r="C2096" s="2" t="s">
        <v>771</v>
      </c>
      <c r="D2096" s="4">
        <v>2120.16</v>
      </c>
      <c r="E2096" s="4">
        <v>0</v>
      </c>
      <c r="F2096" s="4">
        <v>2120.16</v>
      </c>
    </row>
    <row r="2097" spans="1:6" x14ac:dyDescent="0.3">
      <c r="A2097" s="7">
        <v>143002535</v>
      </c>
      <c r="B2097" s="2" t="s">
        <v>78</v>
      </c>
      <c r="C2097" s="2" t="s">
        <v>772</v>
      </c>
      <c r="D2097" s="4">
        <v>93940.59</v>
      </c>
      <c r="E2097" s="4">
        <v>0</v>
      </c>
      <c r="F2097" s="4">
        <v>93940.59</v>
      </c>
    </row>
    <row r="2098" spans="1:6" x14ac:dyDescent="0.3">
      <c r="A2098" s="7">
        <v>143002536</v>
      </c>
      <c r="B2098" s="2" t="s">
        <v>78</v>
      </c>
      <c r="C2098" s="2" t="s">
        <v>773</v>
      </c>
      <c r="D2098" s="4">
        <v>16127.18</v>
      </c>
      <c r="E2098" s="4">
        <v>0</v>
      </c>
      <c r="F2098" s="4">
        <v>16127.18</v>
      </c>
    </row>
    <row r="2099" spans="1:6" x14ac:dyDescent="0.3">
      <c r="A2099" s="7">
        <v>143002537</v>
      </c>
      <c r="B2099" s="2" t="s">
        <v>78</v>
      </c>
      <c r="C2099" s="2" t="s">
        <v>774</v>
      </c>
      <c r="D2099" s="4">
        <v>25523.3</v>
      </c>
      <c r="E2099" s="4">
        <v>0</v>
      </c>
      <c r="F2099" s="4">
        <v>25523.3</v>
      </c>
    </row>
    <row r="2100" spans="1:6" x14ac:dyDescent="0.3">
      <c r="A2100" s="7">
        <v>143002538</v>
      </c>
      <c r="B2100" s="2" t="s">
        <v>78</v>
      </c>
      <c r="C2100" s="2" t="s">
        <v>775</v>
      </c>
      <c r="D2100" s="4">
        <v>3317.87</v>
      </c>
      <c r="E2100" s="4">
        <v>26754.13</v>
      </c>
      <c r="F2100" s="4">
        <v>30072</v>
      </c>
    </row>
    <row r="2101" spans="1:6" x14ac:dyDescent="0.3">
      <c r="A2101" s="7">
        <v>143002539</v>
      </c>
      <c r="B2101" s="2" t="s">
        <v>78</v>
      </c>
      <c r="C2101" s="2" t="s">
        <v>776</v>
      </c>
      <c r="D2101" s="4">
        <v>9595.2999999999993</v>
      </c>
      <c r="E2101" s="4">
        <v>0</v>
      </c>
      <c r="F2101" s="4">
        <v>9595.2999999999993</v>
      </c>
    </row>
    <row r="2102" spans="1:6" x14ac:dyDescent="0.3">
      <c r="A2102" s="7">
        <v>143002540</v>
      </c>
      <c r="B2102" s="2" t="s">
        <v>78</v>
      </c>
      <c r="C2102" s="2" t="s">
        <v>777</v>
      </c>
      <c r="D2102" s="4">
        <v>5968.03</v>
      </c>
      <c r="E2102" s="4">
        <v>228.38</v>
      </c>
      <c r="F2102" s="4">
        <v>6196.41</v>
      </c>
    </row>
    <row r="2103" spans="1:6" x14ac:dyDescent="0.3">
      <c r="A2103" s="7">
        <v>143002541</v>
      </c>
      <c r="B2103" s="2" t="s">
        <v>78</v>
      </c>
      <c r="C2103" s="2" t="s">
        <v>778</v>
      </c>
      <c r="D2103" s="4">
        <v>182815.75</v>
      </c>
      <c r="E2103" s="4">
        <v>0</v>
      </c>
      <c r="F2103" s="4">
        <v>182815.75</v>
      </c>
    </row>
    <row r="2104" spans="1:6" x14ac:dyDescent="0.3">
      <c r="A2104" s="7">
        <v>143002544</v>
      </c>
      <c r="B2104" s="2" t="s">
        <v>78</v>
      </c>
      <c r="C2104" s="2" t="s">
        <v>779</v>
      </c>
      <c r="D2104" s="4">
        <v>155087.88</v>
      </c>
      <c r="E2104" s="4">
        <v>0</v>
      </c>
      <c r="F2104" s="4">
        <v>155087.88</v>
      </c>
    </row>
    <row r="2105" spans="1:6" x14ac:dyDescent="0.3">
      <c r="A2105" s="7">
        <v>143002547</v>
      </c>
      <c r="B2105" s="2" t="s">
        <v>78</v>
      </c>
      <c r="C2105" s="2" t="s">
        <v>780</v>
      </c>
      <c r="D2105" s="4">
        <v>30901.87</v>
      </c>
      <c r="E2105" s="4">
        <v>30817.79</v>
      </c>
      <c r="F2105" s="4">
        <v>61719.66</v>
      </c>
    </row>
    <row r="2106" spans="1:6" x14ac:dyDescent="0.3">
      <c r="A2106" s="7">
        <v>143002551</v>
      </c>
      <c r="B2106" s="2" t="s">
        <v>78</v>
      </c>
      <c r="C2106" s="2" t="s">
        <v>731</v>
      </c>
      <c r="D2106" s="4">
        <v>1077.83</v>
      </c>
      <c r="E2106" s="4">
        <v>4924.7</v>
      </c>
      <c r="F2106" s="4">
        <v>6002.53</v>
      </c>
    </row>
    <row r="2107" spans="1:6" x14ac:dyDescent="0.3">
      <c r="A2107" s="7">
        <v>143002553</v>
      </c>
      <c r="B2107" s="2" t="s">
        <v>78</v>
      </c>
      <c r="C2107" s="2" t="s">
        <v>781</v>
      </c>
      <c r="D2107" s="4">
        <v>0</v>
      </c>
      <c r="E2107" s="4">
        <v>238.26</v>
      </c>
      <c r="F2107" s="4">
        <v>238.26</v>
      </c>
    </row>
    <row r="2108" spans="1:6" x14ac:dyDescent="0.3">
      <c r="A2108" s="7">
        <v>143002554</v>
      </c>
      <c r="B2108" s="2" t="s">
        <v>78</v>
      </c>
      <c r="C2108" s="2" t="s">
        <v>782</v>
      </c>
      <c r="D2108" s="4">
        <v>0</v>
      </c>
      <c r="E2108" s="4">
        <v>14213.8</v>
      </c>
      <c r="F2108" s="4">
        <v>14213.8</v>
      </c>
    </row>
    <row r="2109" spans="1:6" x14ac:dyDescent="0.3">
      <c r="A2109" s="7">
        <v>143002555</v>
      </c>
      <c r="B2109" s="2" t="s">
        <v>78</v>
      </c>
      <c r="C2109" s="2" t="s">
        <v>783</v>
      </c>
      <c r="D2109" s="4">
        <v>0</v>
      </c>
      <c r="E2109" s="4">
        <v>58848.35</v>
      </c>
      <c r="F2109" s="4">
        <v>58848.35</v>
      </c>
    </row>
    <row r="2110" spans="1:6" x14ac:dyDescent="0.3">
      <c r="A2110" s="7">
        <v>143002556</v>
      </c>
      <c r="B2110" s="2" t="s">
        <v>78</v>
      </c>
      <c r="C2110" s="2" t="s">
        <v>784</v>
      </c>
      <c r="D2110" s="4">
        <v>362726.26</v>
      </c>
      <c r="E2110" s="4">
        <v>0</v>
      </c>
      <c r="F2110" s="4">
        <v>362726.26</v>
      </c>
    </row>
    <row r="2111" spans="1:6" x14ac:dyDescent="0.3">
      <c r="A2111" s="7">
        <v>143002557</v>
      </c>
      <c r="B2111" s="2" t="s">
        <v>78</v>
      </c>
      <c r="C2111" s="2" t="s">
        <v>785</v>
      </c>
      <c r="D2111" s="4">
        <v>5991.78</v>
      </c>
      <c r="E2111" s="4">
        <v>762.14</v>
      </c>
      <c r="F2111" s="4">
        <v>6753.92</v>
      </c>
    </row>
    <row r="2112" spans="1:6" x14ac:dyDescent="0.3">
      <c r="A2112" s="7">
        <v>143002558</v>
      </c>
      <c r="B2112" s="2" t="s">
        <v>78</v>
      </c>
      <c r="C2112" s="2" t="s">
        <v>786</v>
      </c>
      <c r="D2112" s="4">
        <v>1992.96</v>
      </c>
      <c r="E2112" s="4">
        <v>37457.589999999997</v>
      </c>
      <c r="F2112" s="4">
        <v>39450.550000000003</v>
      </c>
    </row>
    <row r="2113" spans="1:6" x14ac:dyDescent="0.3">
      <c r="A2113" s="7">
        <v>143002559</v>
      </c>
      <c r="B2113" s="2" t="s">
        <v>78</v>
      </c>
      <c r="C2113" s="2" t="s">
        <v>787</v>
      </c>
      <c r="D2113" s="4">
        <v>0</v>
      </c>
      <c r="E2113" s="4">
        <v>2311.37</v>
      </c>
      <c r="F2113" s="4">
        <v>2311.37</v>
      </c>
    </row>
    <row r="2114" spans="1:6" x14ac:dyDescent="0.3">
      <c r="A2114" s="7">
        <v>143002560</v>
      </c>
      <c r="B2114" s="2" t="s">
        <v>78</v>
      </c>
      <c r="C2114" s="2" t="s">
        <v>788</v>
      </c>
      <c r="D2114" s="4">
        <v>0</v>
      </c>
      <c r="E2114" s="4">
        <v>2832.6</v>
      </c>
      <c r="F2114" s="4">
        <v>2832.6</v>
      </c>
    </row>
    <row r="2115" spans="1:6" ht="27" x14ac:dyDescent="0.3">
      <c r="A2115" s="7">
        <v>143002561</v>
      </c>
      <c r="B2115" s="2" t="s">
        <v>78</v>
      </c>
      <c r="C2115" s="2" t="s">
        <v>789</v>
      </c>
      <c r="D2115" s="4">
        <v>0</v>
      </c>
      <c r="E2115" s="4">
        <v>88747.839999999997</v>
      </c>
      <c r="F2115" s="4">
        <v>88747.839999999997</v>
      </c>
    </row>
    <row r="2116" spans="1:6" x14ac:dyDescent="0.3">
      <c r="A2116" s="7">
        <v>143002562</v>
      </c>
      <c r="B2116" s="2" t="s">
        <v>78</v>
      </c>
      <c r="C2116" s="2" t="s">
        <v>790</v>
      </c>
      <c r="D2116" s="4">
        <v>4861.8500000000004</v>
      </c>
      <c r="E2116" s="4">
        <v>808757.93</v>
      </c>
      <c r="F2116" s="4">
        <v>813619.78</v>
      </c>
    </row>
    <row r="2117" spans="1:6" x14ac:dyDescent="0.3">
      <c r="A2117" s="7">
        <v>143002564</v>
      </c>
      <c r="B2117" s="2" t="s">
        <v>78</v>
      </c>
      <c r="C2117" s="2" t="s">
        <v>791</v>
      </c>
      <c r="D2117" s="4">
        <v>0</v>
      </c>
      <c r="E2117" s="4">
        <v>1222874.3899999999</v>
      </c>
      <c r="F2117" s="4">
        <v>1222874.3899999999</v>
      </c>
    </row>
    <row r="2118" spans="1:6" x14ac:dyDescent="0.3">
      <c r="A2118" s="7">
        <v>143002565</v>
      </c>
      <c r="B2118" s="2" t="s">
        <v>78</v>
      </c>
      <c r="C2118" s="2" t="s">
        <v>792</v>
      </c>
      <c r="D2118" s="4">
        <v>0</v>
      </c>
      <c r="E2118" s="4">
        <v>588587.75</v>
      </c>
      <c r="F2118" s="4">
        <v>588587.75</v>
      </c>
    </row>
    <row r="2119" spans="1:6" x14ac:dyDescent="0.3">
      <c r="A2119" s="7">
        <v>143002566</v>
      </c>
      <c r="B2119" s="2" t="s">
        <v>78</v>
      </c>
      <c r="C2119" s="2" t="s">
        <v>793</v>
      </c>
      <c r="D2119" s="4">
        <v>626.23</v>
      </c>
      <c r="E2119" s="4">
        <v>2223.46</v>
      </c>
      <c r="F2119" s="4">
        <v>2849.69</v>
      </c>
    </row>
    <row r="2120" spans="1:6" x14ac:dyDescent="0.3">
      <c r="A2120" s="7">
        <v>143002567</v>
      </c>
      <c r="B2120" s="2" t="s">
        <v>78</v>
      </c>
      <c r="C2120" s="2" t="s">
        <v>794</v>
      </c>
      <c r="D2120" s="4">
        <v>0</v>
      </c>
      <c r="E2120" s="4">
        <v>74149.100000000006</v>
      </c>
      <c r="F2120" s="4">
        <v>74149.100000000006</v>
      </c>
    </row>
    <row r="2121" spans="1:6" x14ac:dyDescent="0.3">
      <c r="A2121" s="7">
        <v>143002569</v>
      </c>
      <c r="B2121" s="2" t="s">
        <v>78</v>
      </c>
      <c r="C2121" s="2" t="s">
        <v>795</v>
      </c>
      <c r="D2121" s="4">
        <v>0</v>
      </c>
      <c r="E2121" s="4">
        <v>163430.66</v>
      </c>
      <c r="F2121" s="4">
        <v>163430.66</v>
      </c>
    </row>
    <row r="2122" spans="1:6" x14ac:dyDescent="0.3">
      <c r="A2122" s="7">
        <v>143002570</v>
      </c>
      <c r="B2122" s="2" t="s">
        <v>78</v>
      </c>
      <c r="C2122" s="2" t="s">
        <v>796</v>
      </c>
      <c r="D2122" s="4">
        <v>0</v>
      </c>
      <c r="E2122" s="4">
        <v>678369.54</v>
      </c>
      <c r="F2122" s="4">
        <v>678369.54</v>
      </c>
    </row>
    <row r="2123" spans="1:6" x14ac:dyDescent="0.3">
      <c r="A2123" s="7">
        <v>143002571</v>
      </c>
      <c r="B2123" s="2" t="s">
        <v>78</v>
      </c>
      <c r="C2123" s="2" t="s">
        <v>797</v>
      </c>
      <c r="D2123" s="4">
        <v>0</v>
      </c>
      <c r="E2123" s="4">
        <v>731440.36</v>
      </c>
      <c r="F2123" s="4">
        <v>731440.36</v>
      </c>
    </row>
    <row r="2124" spans="1:6" x14ac:dyDescent="0.3">
      <c r="A2124" s="7">
        <v>143002572</v>
      </c>
      <c r="B2124" s="2" t="s">
        <v>78</v>
      </c>
      <c r="C2124" s="2" t="s">
        <v>798</v>
      </c>
      <c r="D2124" s="4">
        <v>0</v>
      </c>
      <c r="E2124" s="4">
        <v>104077.93</v>
      </c>
      <c r="F2124" s="4">
        <v>104077.93</v>
      </c>
    </row>
    <row r="2125" spans="1:6" x14ac:dyDescent="0.3">
      <c r="A2125" s="7">
        <v>143002574</v>
      </c>
      <c r="B2125" s="2" t="s">
        <v>78</v>
      </c>
      <c r="C2125" s="2" t="s">
        <v>799</v>
      </c>
      <c r="D2125" s="4">
        <v>0</v>
      </c>
      <c r="E2125" s="4">
        <v>76061.05</v>
      </c>
      <c r="F2125" s="4">
        <v>76061.05</v>
      </c>
    </row>
    <row r="2126" spans="1:6" x14ac:dyDescent="0.3">
      <c r="A2126" s="7">
        <v>143002578</v>
      </c>
      <c r="B2126" s="2" t="s">
        <v>78</v>
      </c>
      <c r="C2126" s="2" t="s">
        <v>800</v>
      </c>
      <c r="D2126" s="4">
        <v>17002.349999999999</v>
      </c>
      <c r="E2126" s="4">
        <v>0</v>
      </c>
      <c r="F2126" s="4">
        <v>17002.349999999999</v>
      </c>
    </row>
    <row r="2127" spans="1:6" x14ac:dyDescent="0.3">
      <c r="A2127" s="7">
        <v>143002579</v>
      </c>
      <c r="B2127" s="2" t="s">
        <v>78</v>
      </c>
      <c r="C2127" s="2" t="s">
        <v>800</v>
      </c>
      <c r="D2127" s="4">
        <v>55887.27</v>
      </c>
      <c r="E2127" s="4">
        <v>42.89</v>
      </c>
      <c r="F2127" s="4">
        <v>55930.16</v>
      </c>
    </row>
    <row r="2128" spans="1:6" x14ac:dyDescent="0.3">
      <c r="A2128" s="7">
        <v>143002581</v>
      </c>
      <c r="B2128" s="2" t="s">
        <v>78</v>
      </c>
      <c r="C2128" s="2" t="s">
        <v>798</v>
      </c>
      <c r="D2128" s="4">
        <v>0</v>
      </c>
      <c r="E2128" s="4">
        <v>18624.12</v>
      </c>
      <c r="F2128" s="4">
        <v>18624.12</v>
      </c>
    </row>
    <row r="2129" spans="1:6" x14ac:dyDescent="0.3">
      <c r="A2129" s="7">
        <v>143002582</v>
      </c>
      <c r="B2129" s="2" t="s">
        <v>78</v>
      </c>
      <c r="C2129" s="2" t="s">
        <v>801</v>
      </c>
      <c r="D2129" s="4">
        <v>2208.9699999999998</v>
      </c>
      <c r="E2129" s="4">
        <v>0</v>
      </c>
      <c r="F2129" s="4">
        <v>2208.9699999999998</v>
      </c>
    </row>
    <row r="2130" spans="1:6" x14ac:dyDescent="0.3">
      <c r="A2130" s="7">
        <v>143002585</v>
      </c>
      <c r="B2130" s="2" t="s">
        <v>78</v>
      </c>
      <c r="C2130" s="2" t="s">
        <v>89</v>
      </c>
      <c r="D2130" s="4">
        <v>0</v>
      </c>
      <c r="E2130" s="4">
        <v>20533.939999999999</v>
      </c>
      <c r="F2130" s="4">
        <v>20533.939999999999</v>
      </c>
    </row>
    <row r="2131" spans="1:6" x14ac:dyDescent="0.3">
      <c r="A2131" s="7">
        <v>143002586</v>
      </c>
      <c r="B2131" s="2" t="s">
        <v>78</v>
      </c>
      <c r="C2131" s="2" t="s">
        <v>802</v>
      </c>
      <c r="D2131" s="4">
        <v>0</v>
      </c>
      <c r="E2131" s="4">
        <v>111335.22</v>
      </c>
      <c r="F2131" s="4">
        <v>111335.22</v>
      </c>
    </row>
    <row r="2132" spans="1:6" ht="27" x14ac:dyDescent="0.3">
      <c r="A2132" s="7">
        <v>143002588</v>
      </c>
      <c r="B2132" s="2" t="s">
        <v>78</v>
      </c>
      <c r="C2132" s="2" t="s">
        <v>803</v>
      </c>
      <c r="D2132" s="4">
        <v>2060.63</v>
      </c>
      <c r="E2132" s="4">
        <v>41470.949999999997</v>
      </c>
      <c r="F2132" s="4">
        <v>43531.58</v>
      </c>
    </row>
    <row r="2133" spans="1:6" x14ac:dyDescent="0.3">
      <c r="A2133" s="7">
        <v>143002590</v>
      </c>
      <c r="B2133" s="2" t="s">
        <v>78</v>
      </c>
      <c r="C2133" s="2" t="s">
        <v>804</v>
      </c>
      <c r="D2133" s="4">
        <v>5053.92</v>
      </c>
      <c r="E2133" s="4">
        <v>252486.07</v>
      </c>
      <c r="F2133" s="4">
        <v>257539.99</v>
      </c>
    </row>
    <row r="2134" spans="1:6" x14ac:dyDescent="0.3">
      <c r="A2134" s="7">
        <v>143002591</v>
      </c>
      <c r="B2134" s="2" t="s">
        <v>78</v>
      </c>
      <c r="C2134" s="2" t="s">
        <v>805</v>
      </c>
      <c r="D2134" s="4">
        <v>0</v>
      </c>
      <c r="E2134" s="4">
        <v>4269.6400000000003</v>
      </c>
      <c r="F2134" s="4">
        <v>4269.6400000000003</v>
      </c>
    </row>
    <row r="2135" spans="1:6" ht="27" x14ac:dyDescent="0.3">
      <c r="A2135" s="7">
        <v>143002592</v>
      </c>
      <c r="B2135" s="2" t="s">
        <v>78</v>
      </c>
      <c r="C2135" s="2" t="s">
        <v>806</v>
      </c>
      <c r="D2135" s="4">
        <v>0</v>
      </c>
      <c r="E2135" s="4">
        <v>4884.6000000000004</v>
      </c>
      <c r="F2135" s="4">
        <v>4884.6000000000004</v>
      </c>
    </row>
    <row r="2136" spans="1:6" x14ac:dyDescent="0.3">
      <c r="A2136" s="7">
        <v>143002595</v>
      </c>
      <c r="B2136" s="2" t="s">
        <v>78</v>
      </c>
      <c r="C2136" s="2" t="s">
        <v>807</v>
      </c>
      <c r="D2136" s="4">
        <v>0</v>
      </c>
      <c r="E2136" s="4">
        <v>2649.76</v>
      </c>
      <c r="F2136" s="4">
        <v>2649.76</v>
      </c>
    </row>
    <row r="2137" spans="1:6" x14ac:dyDescent="0.3">
      <c r="A2137" s="7">
        <v>143002596</v>
      </c>
      <c r="B2137" s="2" t="s">
        <v>78</v>
      </c>
      <c r="C2137" s="2" t="s">
        <v>808</v>
      </c>
      <c r="D2137" s="4">
        <v>0</v>
      </c>
      <c r="E2137" s="4">
        <v>19856.91</v>
      </c>
      <c r="F2137" s="4">
        <v>19856.91</v>
      </c>
    </row>
    <row r="2138" spans="1:6" x14ac:dyDescent="0.3">
      <c r="A2138" s="7">
        <v>143002599</v>
      </c>
      <c r="B2138" s="2" t="s">
        <v>78</v>
      </c>
      <c r="C2138" s="2" t="s">
        <v>809</v>
      </c>
      <c r="D2138" s="4">
        <v>0</v>
      </c>
      <c r="E2138" s="4">
        <v>715.67</v>
      </c>
      <c r="F2138" s="4">
        <v>715.67</v>
      </c>
    </row>
    <row r="2139" spans="1:6" x14ac:dyDescent="0.3">
      <c r="A2139" s="7">
        <v>143002600</v>
      </c>
      <c r="B2139" s="2" t="s">
        <v>78</v>
      </c>
      <c r="C2139" s="2" t="s">
        <v>810</v>
      </c>
      <c r="D2139" s="4">
        <v>3160.8</v>
      </c>
      <c r="E2139" s="4">
        <v>12882.43</v>
      </c>
      <c r="F2139" s="4">
        <v>16043.23</v>
      </c>
    </row>
    <row r="2140" spans="1:6" x14ac:dyDescent="0.3">
      <c r="A2140" s="7">
        <v>143002601</v>
      </c>
      <c r="B2140" s="2" t="s">
        <v>78</v>
      </c>
      <c r="C2140" s="2" t="s">
        <v>811</v>
      </c>
      <c r="D2140" s="4">
        <v>0</v>
      </c>
      <c r="E2140" s="4">
        <v>13140.66</v>
      </c>
      <c r="F2140" s="4">
        <v>13140.66</v>
      </c>
    </row>
    <row r="2141" spans="1:6" x14ac:dyDescent="0.3">
      <c r="A2141" s="7">
        <v>143002602</v>
      </c>
      <c r="B2141" s="2" t="s">
        <v>78</v>
      </c>
      <c r="C2141" s="2" t="s">
        <v>812</v>
      </c>
      <c r="D2141" s="4">
        <v>0</v>
      </c>
      <c r="E2141" s="4">
        <v>1742.98</v>
      </c>
      <c r="F2141" s="4">
        <v>1742.98</v>
      </c>
    </row>
    <row r="2142" spans="1:6" x14ac:dyDescent="0.3">
      <c r="A2142" s="7">
        <v>143002603</v>
      </c>
      <c r="B2142" s="2" t="s">
        <v>78</v>
      </c>
      <c r="C2142" s="2" t="s">
        <v>813</v>
      </c>
      <c r="D2142" s="4">
        <v>437.94</v>
      </c>
      <c r="E2142" s="4">
        <v>0</v>
      </c>
      <c r="F2142" s="4">
        <v>437.94</v>
      </c>
    </row>
    <row r="2143" spans="1:6" x14ac:dyDescent="0.3">
      <c r="A2143" s="7">
        <v>143002604</v>
      </c>
      <c r="B2143" s="2" t="s">
        <v>78</v>
      </c>
      <c r="C2143" s="2" t="s">
        <v>814</v>
      </c>
      <c r="D2143" s="4">
        <v>0</v>
      </c>
      <c r="E2143" s="4">
        <v>12256.85</v>
      </c>
      <c r="F2143" s="4">
        <v>12256.85</v>
      </c>
    </row>
    <row r="2144" spans="1:6" x14ac:dyDescent="0.3">
      <c r="A2144" s="7">
        <v>143002607</v>
      </c>
      <c r="B2144" s="2" t="s">
        <v>78</v>
      </c>
      <c r="C2144" s="2" t="s">
        <v>815</v>
      </c>
      <c r="D2144" s="4">
        <v>7270.82</v>
      </c>
      <c r="E2144" s="4">
        <v>1986.66</v>
      </c>
      <c r="F2144" s="4">
        <v>9257.48</v>
      </c>
    </row>
    <row r="2145" spans="1:6" x14ac:dyDescent="0.3">
      <c r="A2145" s="7">
        <v>143002608</v>
      </c>
      <c r="B2145" s="2" t="s">
        <v>78</v>
      </c>
      <c r="C2145" s="2" t="s">
        <v>816</v>
      </c>
      <c r="D2145" s="4">
        <v>0</v>
      </c>
      <c r="E2145" s="4">
        <v>4271.07</v>
      </c>
      <c r="F2145" s="4">
        <v>4271.07</v>
      </c>
    </row>
    <row r="2146" spans="1:6" ht="27" x14ac:dyDescent="0.3">
      <c r="A2146" s="7">
        <v>143002609</v>
      </c>
      <c r="B2146" s="2" t="s">
        <v>78</v>
      </c>
      <c r="C2146" s="2" t="s">
        <v>806</v>
      </c>
      <c r="D2146" s="4">
        <v>0</v>
      </c>
      <c r="E2146" s="4">
        <v>2103.2800000000002</v>
      </c>
      <c r="F2146" s="4">
        <v>2103.2800000000002</v>
      </c>
    </row>
    <row r="2147" spans="1:6" x14ac:dyDescent="0.3">
      <c r="A2147" s="7">
        <v>143002612</v>
      </c>
      <c r="B2147" s="2" t="s">
        <v>78</v>
      </c>
      <c r="C2147" s="2" t="s">
        <v>817</v>
      </c>
      <c r="D2147" s="4">
        <v>0</v>
      </c>
      <c r="E2147" s="4">
        <v>528.39</v>
      </c>
      <c r="F2147" s="4">
        <v>528.39</v>
      </c>
    </row>
    <row r="2148" spans="1:6" x14ac:dyDescent="0.3">
      <c r="A2148" s="7">
        <v>143002613</v>
      </c>
      <c r="B2148" s="2" t="s">
        <v>78</v>
      </c>
      <c r="C2148" s="2" t="s">
        <v>818</v>
      </c>
      <c r="D2148" s="4">
        <v>111118.39999999999</v>
      </c>
      <c r="E2148" s="4">
        <v>74865.22</v>
      </c>
      <c r="F2148" s="4">
        <v>185983.62</v>
      </c>
    </row>
    <row r="2149" spans="1:6" x14ac:dyDescent="0.3">
      <c r="A2149" s="7">
        <v>143002617</v>
      </c>
      <c r="B2149" s="2" t="s">
        <v>78</v>
      </c>
      <c r="C2149" s="2" t="s">
        <v>819</v>
      </c>
      <c r="D2149" s="4">
        <v>0</v>
      </c>
      <c r="E2149" s="4">
        <v>608.03</v>
      </c>
      <c r="F2149" s="4">
        <v>608.03</v>
      </c>
    </row>
    <row r="2150" spans="1:6" x14ac:dyDescent="0.3">
      <c r="A2150" s="7">
        <v>143002618</v>
      </c>
      <c r="B2150" s="2" t="s">
        <v>78</v>
      </c>
      <c r="C2150" s="2" t="s">
        <v>820</v>
      </c>
      <c r="D2150" s="4">
        <v>0</v>
      </c>
      <c r="E2150" s="4">
        <v>20287.78</v>
      </c>
      <c r="F2150" s="4">
        <v>20287.78</v>
      </c>
    </row>
    <row r="2151" spans="1:6" x14ac:dyDescent="0.3">
      <c r="A2151" s="7">
        <v>143002619</v>
      </c>
      <c r="B2151" s="2" t="s">
        <v>78</v>
      </c>
      <c r="C2151" s="2" t="s">
        <v>821</v>
      </c>
      <c r="D2151" s="4">
        <v>32592.26</v>
      </c>
      <c r="E2151" s="4">
        <v>0</v>
      </c>
      <c r="F2151" s="4">
        <v>32592.26</v>
      </c>
    </row>
    <row r="2152" spans="1:6" x14ac:dyDescent="0.3">
      <c r="A2152" s="7">
        <v>143002620</v>
      </c>
      <c r="B2152" s="2" t="s">
        <v>78</v>
      </c>
      <c r="C2152" s="2" t="s">
        <v>822</v>
      </c>
      <c r="D2152" s="4">
        <v>2836.42</v>
      </c>
      <c r="E2152" s="4">
        <v>0</v>
      </c>
      <c r="F2152" s="4">
        <v>2836.42</v>
      </c>
    </row>
    <row r="2153" spans="1:6" x14ac:dyDescent="0.3">
      <c r="A2153" s="7">
        <v>143002622</v>
      </c>
      <c r="B2153" s="2" t="s">
        <v>78</v>
      </c>
      <c r="C2153" s="2" t="s">
        <v>525</v>
      </c>
      <c r="D2153" s="4">
        <v>1008.39</v>
      </c>
      <c r="E2153" s="4">
        <v>0</v>
      </c>
      <c r="F2153" s="4">
        <v>1008.39</v>
      </c>
    </row>
    <row r="2154" spans="1:6" x14ac:dyDescent="0.3">
      <c r="A2154" s="7">
        <v>143002624</v>
      </c>
      <c r="B2154" s="2" t="s">
        <v>78</v>
      </c>
      <c r="C2154" s="2" t="s">
        <v>823</v>
      </c>
      <c r="D2154" s="4">
        <v>0</v>
      </c>
      <c r="E2154" s="4">
        <v>88846.1</v>
      </c>
      <c r="F2154" s="4">
        <v>88846.1</v>
      </c>
    </row>
    <row r="2155" spans="1:6" x14ac:dyDescent="0.3">
      <c r="A2155" s="7">
        <v>143002627</v>
      </c>
      <c r="B2155" s="2" t="s">
        <v>78</v>
      </c>
      <c r="C2155" s="2" t="s">
        <v>825</v>
      </c>
      <c r="D2155" s="4">
        <v>0</v>
      </c>
      <c r="E2155" s="4">
        <v>3183.48</v>
      </c>
      <c r="F2155" s="4">
        <v>3183.48</v>
      </c>
    </row>
    <row r="2156" spans="1:6" x14ac:dyDescent="0.3">
      <c r="A2156" s="7">
        <v>143002628</v>
      </c>
      <c r="B2156" s="2" t="s">
        <v>78</v>
      </c>
      <c r="C2156" s="2" t="s">
        <v>826</v>
      </c>
      <c r="D2156" s="4">
        <v>0</v>
      </c>
      <c r="E2156" s="4">
        <v>347.47</v>
      </c>
      <c r="F2156" s="4">
        <v>347.47</v>
      </c>
    </row>
    <row r="2157" spans="1:6" x14ac:dyDescent="0.3">
      <c r="A2157" s="7">
        <v>143002629</v>
      </c>
      <c r="B2157" s="2" t="s">
        <v>78</v>
      </c>
      <c r="C2157" s="2" t="s">
        <v>827</v>
      </c>
      <c r="D2157" s="4">
        <v>755.83</v>
      </c>
      <c r="E2157" s="4">
        <v>0</v>
      </c>
      <c r="F2157" s="4">
        <v>755.83</v>
      </c>
    </row>
    <row r="2158" spans="1:6" x14ac:dyDescent="0.3">
      <c r="A2158" s="7">
        <v>143002630</v>
      </c>
      <c r="B2158" s="2" t="s">
        <v>78</v>
      </c>
      <c r="C2158" s="2" t="s">
        <v>828</v>
      </c>
      <c r="D2158" s="4">
        <v>20636.509999999998</v>
      </c>
      <c r="E2158" s="4">
        <v>0</v>
      </c>
      <c r="F2158" s="4">
        <v>20636.509999999998</v>
      </c>
    </row>
    <row r="2159" spans="1:6" x14ac:dyDescent="0.3">
      <c r="A2159" s="7">
        <v>143002631</v>
      </c>
      <c r="B2159" s="2" t="s">
        <v>78</v>
      </c>
      <c r="C2159" s="2" t="s">
        <v>829</v>
      </c>
      <c r="D2159" s="4">
        <v>2755.04</v>
      </c>
      <c r="E2159" s="4">
        <v>0</v>
      </c>
      <c r="F2159" s="4">
        <v>2755.04</v>
      </c>
    </row>
    <row r="2160" spans="1:6" x14ac:dyDescent="0.3">
      <c r="A2160" s="7">
        <v>143002633</v>
      </c>
      <c r="B2160" s="2" t="s">
        <v>78</v>
      </c>
      <c r="C2160" s="2" t="s">
        <v>830</v>
      </c>
      <c r="D2160" s="4">
        <v>0</v>
      </c>
      <c r="E2160" s="4">
        <v>8418.51</v>
      </c>
      <c r="F2160" s="4">
        <v>8418.51</v>
      </c>
    </row>
    <row r="2161" spans="1:6" x14ac:dyDescent="0.3">
      <c r="A2161" s="7">
        <v>143002634</v>
      </c>
      <c r="B2161" s="2" t="s">
        <v>78</v>
      </c>
      <c r="C2161" s="2" t="s">
        <v>831</v>
      </c>
      <c r="D2161" s="4">
        <v>0</v>
      </c>
      <c r="E2161" s="4">
        <v>13038.09</v>
      </c>
      <c r="F2161" s="4">
        <v>13038.09</v>
      </c>
    </row>
    <row r="2162" spans="1:6" x14ac:dyDescent="0.3">
      <c r="A2162" s="7">
        <v>143002636</v>
      </c>
      <c r="B2162" s="2" t="s">
        <v>78</v>
      </c>
      <c r="C2162" s="2" t="s">
        <v>832</v>
      </c>
      <c r="D2162" s="4">
        <v>0</v>
      </c>
      <c r="E2162" s="4">
        <v>24170.18</v>
      </c>
      <c r="F2162" s="4">
        <v>24170.18</v>
      </c>
    </row>
    <row r="2163" spans="1:6" x14ac:dyDescent="0.3">
      <c r="A2163" s="7">
        <v>143002637</v>
      </c>
      <c r="B2163" s="2" t="s">
        <v>78</v>
      </c>
      <c r="C2163" s="2" t="s">
        <v>833</v>
      </c>
      <c r="D2163" s="4">
        <v>0</v>
      </c>
      <c r="E2163" s="4">
        <v>20261.78</v>
      </c>
      <c r="F2163" s="4">
        <v>20261.78</v>
      </c>
    </row>
    <row r="2164" spans="1:6" x14ac:dyDescent="0.3">
      <c r="A2164" s="7">
        <v>143002639</v>
      </c>
      <c r="B2164" s="2" t="s">
        <v>78</v>
      </c>
      <c r="C2164" s="2" t="s">
        <v>834</v>
      </c>
      <c r="D2164" s="4">
        <v>0</v>
      </c>
      <c r="E2164" s="4">
        <v>16200</v>
      </c>
      <c r="F2164" s="4">
        <v>16200</v>
      </c>
    </row>
    <row r="2165" spans="1:6" x14ac:dyDescent="0.3">
      <c r="A2165" s="7">
        <v>143002642</v>
      </c>
      <c r="B2165" s="2" t="s">
        <v>78</v>
      </c>
      <c r="C2165" s="2" t="s">
        <v>835</v>
      </c>
      <c r="D2165" s="4">
        <v>417.95</v>
      </c>
      <c r="E2165" s="4">
        <v>0</v>
      </c>
      <c r="F2165" s="4">
        <v>417.95</v>
      </c>
    </row>
    <row r="2166" spans="1:6" x14ac:dyDescent="0.3">
      <c r="A2166" s="7">
        <v>143002644</v>
      </c>
      <c r="B2166" s="2" t="s">
        <v>78</v>
      </c>
      <c r="C2166" s="2" t="s">
        <v>836</v>
      </c>
      <c r="D2166" s="4">
        <v>57369.38</v>
      </c>
      <c r="E2166" s="4">
        <v>0</v>
      </c>
      <c r="F2166" s="4">
        <v>57369.38</v>
      </c>
    </row>
    <row r="2167" spans="1:6" x14ac:dyDescent="0.3">
      <c r="A2167" s="7">
        <v>143002646</v>
      </c>
      <c r="B2167" s="2" t="s">
        <v>78</v>
      </c>
      <c r="C2167" s="2" t="s">
        <v>837</v>
      </c>
      <c r="D2167" s="4">
        <v>2211713.12</v>
      </c>
      <c r="E2167" s="4">
        <v>264463.68</v>
      </c>
      <c r="F2167" s="4">
        <v>2476176.7999999998</v>
      </c>
    </row>
    <row r="2168" spans="1:6" x14ac:dyDescent="0.3">
      <c r="A2168" s="7">
        <v>143002647</v>
      </c>
      <c r="B2168" s="2" t="s">
        <v>78</v>
      </c>
      <c r="C2168" s="2" t="s">
        <v>838</v>
      </c>
      <c r="D2168" s="4">
        <v>22151.91</v>
      </c>
      <c r="E2168" s="4">
        <v>0</v>
      </c>
      <c r="F2168" s="4">
        <v>22151.91</v>
      </c>
    </row>
    <row r="2169" spans="1:6" x14ac:dyDescent="0.3">
      <c r="A2169" s="7">
        <v>143002648</v>
      </c>
      <c r="B2169" s="2" t="s">
        <v>78</v>
      </c>
      <c r="C2169" s="2" t="s">
        <v>839</v>
      </c>
      <c r="D2169" s="4">
        <v>1781.58</v>
      </c>
      <c r="E2169" s="4">
        <v>0</v>
      </c>
      <c r="F2169" s="4">
        <v>1781.58</v>
      </c>
    </row>
    <row r="2170" spans="1:6" x14ac:dyDescent="0.3">
      <c r="A2170" s="7">
        <v>143002650</v>
      </c>
      <c r="B2170" s="2" t="s">
        <v>78</v>
      </c>
      <c r="C2170" s="2" t="s">
        <v>840</v>
      </c>
      <c r="D2170" s="4">
        <v>4593.78</v>
      </c>
      <c r="E2170" s="4">
        <v>443.13</v>
      </c>
      <c r="F2170" s="4">
        <v>5036.91</v>
      </c>
    </row>
    <row r="2171" spans="1:6" x14ac:dyDescent="0.3">
      <c r="A2171" s="7">
        <v>143002652</v>
      </c>
      <c r="B2171" s="2" t="s">
        <v>78</v>
      </c>
      <c r="C2171" s="2" t="s">
        <v>841</v>
      </c>
      <c r="D2171" s="4">
        <v>27307.41</v>
      </c>
      <c r="E2171" s="4">
        <v>0</v>
      </c>
      <c r="F2171" s="4">
        <v>27307.41</v>
      </c>
    </row>
    <row r="2172" spans="1:6" x14ac:dyDescent="0.3">
      <c r="A2172" s="7">
        <v>143002655</v>
      </c>
      <c r="B2172" s="2" t="s">
        <v>78</v>
      </c>
      <c r="C2172" s="2" t="s">
        <v>842</v>
      </c>
      <c r="D2172" s="4">
        <v>10301.299999999999</v>
      </c>
      <c r="E2172" s="4">
        <v>0</v>
      </c>
      <c r="F2172" s="4">
        <v>10301.299999999999</v>
      </c>
    </row>
    <row r="2173" spans="1:6" x14ac:dyDescent="0.3">
      <c r="A2173" s="7">
        <v>143002656</v>
      </c>
      <c r="B2173" s="2" t="s">
        <v>78</v>
      </c>
      <c r="C2173" s="2" t="s">
        <v>843</v>
      </c>
      <c r="D2173" s="4">
        <v>6904.91</v>
      </c>
      <c r="E2173" s="4">
        <v>0</v>
      </c>
      <c r="F2173" s="4">
        <v>6904.91</v>
      </c>
    </row>
    <row r="2174" spans="1:6" ht="27" x14ac:dyDescent="0.3">
      <c r="A2174" s="7">
        <v>143002657</v>
      </c>
      <c r="B2174" s="2" t="s">
        <v>78</v>
      </c>
      <c r="C2174" s="2" t="s">
        <v>844</v>
      </c>
      <c r="D2174" s="4">
        <v>694403.96</v>
      </c>
      <c r="E2174" s="4">
        <v>1879.2</v>
      </c>
      <c r="F2174" s="4">
        <v>696283.16</v>
      </c>
    </row>
    <row r="2175" spans="1:6" x14ac:dyDescent="0.3">
      <c r="A2175" s="7">
        <v>143002658</v>
      </c>
      <c r="B2175" s="2" t="s">
        <v>78</v>
      </c>
      <c r="C2175" s="2" t="s">
        <v>845</v>
      </c>
      <c r="D2175" s="4">
        <v>89840.24</v>
      </c>
      <c r="E2175" s="4">
        <v>0</v>
      </c>
      <c r="F2175" s="4">
        <v>89840.24</v>
      </c>
    </row>
    <row r="2176" spans="1:6" x14ac:dyDescent="0.3">
      <c r="A2176" s="7">
        <v>143002659</v>
      </c>
      <c r="B2176" s="2" t="s">
        <v>78</v>
      </c>
      <c r="C2176" s="2" t="s">
        <v>846</v>
      </c>
      <c r="D2176" s="4">
        <v>118319.1</v>
      </c>
      <c r="E2176" s="4">
        <v>0</v>
      </c>
      <c r="F2176" s="4">
        <v>118319.1</v>
      </c>
    </row>
    <row r="2177" spans="1:6" x14ac:dyDescent="0.3">
      <c r="A2177" s="7">
        <v>143002660</v>
      </c>
      <c r="B2177" s="2" t="s">
        <v>78</v>
      </c>
      <c r="C2177" s="2" t="s">
        <v>847</v>
      </c>
      <c r="D2177" s="4">
        <v>25350.78</v>
      </c>
      <c r="E2177" s="4">
        <v>0</v>
      </c>
      <c r="F2177" s="4">
        <v>25350.78</v>
      </c>
    </row>
    <row r="2178" spans="1:6" x14ac:dyDescent="0.3">
      <c r="A2178" s="7">
        <v>143002662</v>
      </c>
      <c r="B2178" s="2" t="s">
        <v>78</v>
      </c>
      <c r="C2178" s="2" t="s">
        <v>848</v>
      </c>
      <c r="D2178" s="4">
        <v>0</v>
      </c>
      <c r="E2178" s="4">
        <v>1782</v>
      </c>
      <c r="F2178" s="4">
        <v>1782</v>
      </c>
    </row>
    <row r="2179" spans="1:6" x14ac:dyDescent="0.3">
      <c r="A2179" s="7">
        <v>143002665</v>
      </c>
      <c r="B2179" s="2" t="s">
        <v>78</v>
      </c>
      <c r="C2179" s="2" t="s">
        <v>849</v>
      </c>
      <c r="D2179" s="4">
        <v>41354454.859999999</v>
      </c>
      <c r="E2179" s="4">
        <v>1473410.56</v>
      </c>
      <c r="F2179" s="4">
        <v>42827865.420000002</v>
      </c>
    </row>
    <row r="2180" spans="1:6" x14ac:dyDescent="0.3">
      <c r="A2180" s="7">
        <v>143002667</v>
      </c>
      <c r="B2180" s="2" t="s">
        <v>78</v>
      </c>
      <c r="C2180" s="2" t="s">
        <v>850</v>
      </c>
      <c r="D2180" s="4">
        <v>0</v>
      </c>
      <c r="E2180" s="4">
        <v>17355.46</v>
      </c>
      <c r="F2180" s="4">
        <v>17355.46</v>
      </c>
    </row>
    <row r="2181" spans="1:6" x14ac:dyDescent="0.3">
      <c r="A2181" s="7">
        <v>143002671</v>
      </c>
      <c r="B2181" s="2" t="s">
        <v>78</v>
      </c>
      <c r="C2181" s="2" t="s">
        <v>851</v>
      </c>
      <c r="D2181" s="4">
        <v>0</v>
      </c>
      <c r="E2181" s="4">
        <v>324007.25</v>
      </c>
      <c r="F2181" s="4">
        <v>324007.25</v>
      </c>
    </row>
    <row r="2182" spans="1:6" x14ac:dyDescent="0.3">
      <c r="A2182" s="7">
        <v>143002672</v>
      </c>
      <c r="B2182" s="2" t="s">
        <v>78</v>
      </c>
      <c r="C2182" s="2" t="s">
        <v>852</v>
      </c>
      <c r="D2182" s="4">
        <v>0</v>
      </c>
      <c r="E2182" s="4">
        <v>68604.350000000006</v>
      </c>
      <c r="F2182" s="4">
        <v>68604.350000000006</v>
      </c>
    </row>
    <row r="2183" spans="1:6" x14ac:dyDescent="0.3">
      <c r="A2183" s="7">
        <v>143002673</v>
      </c>
      <c r="B2183" s="2" t="s">
        <v>78</v>
      </c>
      <c r="C2183" s="2" t="s">
        <v>853</v>
      </c>
      <c r="D2183" s="4">
        <v>66110.95</v>
      </c>
      <c r="E2183" s="4">
        <v>0</v>
      </c>
      <c r="F2183" s="4">
        <v>66110.95</v>
      </c>
    </row>
    <row r="2184" spans="1:6" x14ac:dyDescent="0.3">
      <c r="A2184" s="7">
        <v>143002674</v>
      </c>
      <c r="B2184" s="2" t="s">
        <v>78</v>
      </c>
      <c r="C2184" s="2" t="s">
        <v>854</v>
      </c>
      <c r="D2184" s="4">
        <v>0</v>
      </c>
      <c r="E2184" s="4">
        <v>76919.37</v>
      </c>
      <c r="F2184" s="4">
        <v>76919.37</v>
      </c>
    </row>
    <row r="2185" spans="1:6" x14ac:dyDescent="0.3">
      <c r="A2185" s="7">
        <v>143002675</v>
      </c>
      <c r="B2185" s="2" t="s">
        <v>78</v>
      </c>
      <c r="C2185" s="2" t="s">
        <v>855</v>
      </c>
      <c r="D2185" s="4">
        <v>0</v>
      </c>
      <c r="E2185" s="4">
        <v>43251.92</v>
      </c>
      <c r="F2185" s="4">
        <v>43251.92</v>
      </c>
    </row>
    <row r="2186" spans="1:6" ht="27" x14ac:dyDescent="0.3">
      <c r="A2186" s="7">
        <v>143002676</v>
      </c>
      <c r="B2186" s="2" t="s">
        <v>78</v>
      </c>
      <c r="C2186" s="2" t="s">
        <v>856</v>
      </c>
      <c r="D2186" s="4">
        <v>0</v>
      </c>
      <c r="E2186" s="4">
        <v>74537.09</v>
      </c>
      <c r="F2186" s="4">
        <v>74537.09</v>
      </c>
    </row>
    <row r="2187" spans="1:6" x14ac:dyDescent="0.3">
      <c r="A2187" s="7">
        <v>143002678</v>
      </c>
      <c r="B2187" s="2" t="s">
        <v>78</v>
      </c>
      <c r="C2187" s="2" t="s">
        <v>858</v>
      </c>
      <c r="D2187" s="4">
        <v>0</v>
      </c>
      <c r="E2187" s="4">
        <v>15365.34</v>
      </c>
      <c r="F2187" s="4">
        <v>15365.34</v>
      </c>
    </row>
    <row r="2188" spans="1:6" x14ac:dyDescent="0.3">
      <c r="A2188" s="7">
        <v>143002679</v>
      </c>
      <c r="B2188" s="2" t="s">
        <v>78</v>
      </c>
      <c r="C2188" s="2" t="s">
        <v>859</v>
      </c>
      <c r="D2188" s="4">
        <v>1738.51</v>
      </c>
      <c r="E2188" s="4">
        <v>338844.2</v>
      </c>
      <c r="F2188" s="4">
        <v>340582.71</v>
      </c>
    </row>
    <row r="2189" spans="1:6" x14ac:dyDescent="0.3">
      <c r="A2189" s="7">
        <v>143002680</v>
      </c>
      <c r="B2189" s="2" t="s">
        <v>78</v>
      </c>
      <c r="C2189" s="2" t="s">
        <v>860</v>
      </c>
      <c r="D2189" s="4">
        <v>0</v>
      </c>
      <c r="E2189" s="4">
        <v>1836982.99</v>
      </c>
      <c r="F2189" s="4">
        <v>1836982.99</v>
      </c>
    </row>
    <row r="2190" spans="1:6" x14ac:dyDescent="0.3">
      <c r="A2190" s="7">
        <v>143002681</v>
      </c>
      <c r="B2190" s="2" t="s">
        <v>78</v>
      </c>
      <c r="C2190" s="2" t="s">
        <v>861</v>
      </c>
      <c r="D2190" s="4">
        <v>19093.82</v>
      </c>
      <c r="E2190" s="4">
        <v>185317.77</v>
      </c>
      <c r="F2190" s="4">
        <v>204411.59</v>
      </c>
    </row>
    <row r="2191" spans="1:6" x14ac:dyDescent="0.3">
      <c r="A2191" s="7">
        <v>143002682</v>
      </c>
      <c r="B2191" s="2" t="s">
        <v>78</v>
      </c>
      <c r="C2191" s="2" t="s">
        <v>862</v>
      </c>
      <c r="D2191" s="4">
        <v>0</v>
      </c>
      <c r="E2191" s="4">
        <v>209927.34</v>
      </c>
      <c r="F2191" s="4">
        <v>209927.34</v>
      </c>
    </row>
    <row r="2192" spans="1:6" x14ac:dyDescent="0.3">
      <c r="A2192" s="7">
        <v>143002683</v>
      </c>
      <c r="B2192" s="2" t="s">
        <v>78</v>
      </c>
      <c r="C2192" s="2" t="s">
        <v>863</v>
      </c>
      <c r="D2192" s="4">
        <v>18237.11</v>
      </c>
      <c r="E2192" s="4">
        <v>944237.13</v>
      </c>
      <c r="F2192" s="4">
        <v>962474.24</v>
      </c>
    </row>
    <row r="2193" spans="1:6" x14ac:dyDescent="0.3">
      <c r="A2193" s="7">
        <v>143002684</v>
      </c>
      <c r="B2193" s="2" t="s">
        <v>78</v>
      </c>
      <c r="C2193" s="2" t="s">
        <v>864</v>
      </c>
      <c r="D2193" s="4">
        <v>62198.400000000001</v>
      </c>
      <c r="E2193" s="4">
        <v>0</v>
      </c>
      <c r="F2193" s="4">
        <v>62198.400000000001</v>
      </c>
    </row>
    <row r="2194" spans="1:6" x14ac:dyDescent="0.3">
      <c r="A2194" s="7">
        <v>143002685</v>
      </c>
      <c r="B2194" s="2" t="s">
        <v>78</v>
      </c>
      <c r="C2194" s="2" t="s">
        <v>865</v>
      </c>
      <c r="D2194" s="4">
        <v>0</v>
      </c>
      <c r="E2194" s="4">
        <v>283.2</v>
      </c>
      <c r="F2194" s="4">
        <v>283.2</v>
      </c>
    </row>
    <row r="2195" spans="1:6" x14ac:dyDescent="0.3">
      <c r="A2195" s="7">
        <v>143002686</v>
      </c>
      <c r="B2195" s="2" t="s">
        <v>78</v>
      </c>
      <c r="C2195" s="2" t="s">
        <v>866</v>
      </c>
      <c r="D2195" s="4">
        <v>0</v>
      </c>
      <c r="E2195" s="4">
        <v>7373.6</v>
      </c>
      <c r="F2195" s="4">
        <v>7373.6</v>
      </c>
    </row>
    <row r="2196" spans="1:6" x14ac:dyDescent="0.3">
      <c r="A2196" s="7">
        <v>143002690</v>
      </c>
      <c r="B2196" s="2" t="s">
        <v>78</v>
      </c>
      <c r="C2196" s="2" t="s">
        <v>867</v>
      </c>
      <c r="D2196" s="4">
        <v>0</v>
      </c>
      <c r="E2196" s="4">
        <v>3181.22</v>
      </c>
      <c r="F2196" s="4">
        <v>3181.22</v>
      </c>
    </row>
    <row r="2197" spans="1:6" x14ac:dyDescent="0.3">
      <c r="A2197" s="7">
        <v>143002691</v>
      </c>
      <c r="B2197" s="2" t="s">
        <v>78</v>
      </c>
      <c r="C2197" s="2" t="s">
        <v>868</v>
      </c>
      <c r="D2197" s="4">
        <v>78120.070000000007</v>
      </c>
      <c r="E2197" s="4">
        <v>131528.23000000001</v>
      </c>
      <c r="F2197" s="4">
        <v>209648.3</v>
      </c>
    </row>
    <row r="2198" spans="1:6" x14ac:dyDescent="0.3">
      <c r="A2198" s="7">
        <v>143002693</v>
      </c>
      <c r="B2198" s="2" t="s">
        <v>78</v>
      </c>
      <c r="C2198" s="2" t="s">
        <v>869</v>
      </c>
      <c r="D2198" s="4">
        <v>1833.68</v>
      </c>
      <c r="E2198" s="4">
        <v>479837.75</v>
      </c>
      <c r="F2198" s="4">
        <v>481671.43</v>
      </c>
    </row>
    <row r="2199" spans="1:6" x14ac:dyDescent="0.3">
      <c r="A2199" s="7">
        <v>143002694</v>
      </c>
      <c r="B2199" s="2" t="s">
        <v>78</v>
      </c>
      <c r="C2199" s="2" t="s">
        <v>870</v>
      </c>
      <c r="D2199" s="4">
        <v>709.32</v>
      </c>
      <c r="E2199" s="4">
        <v>5930.03</v>
      </c>
      <c r="F2199" s="4">
        <v>6639.35</v>
      </c>
    </row>
    <row r="2200" spans="1:6" x14ac:dyDescent="0.3">
      <c r="A2200" s="7">
        <v>143002696</v>
      </c>
      <c r="B2200" s="2" t="s">
        <v>78</v>
      </c>
      <c r="C2200" s="2" t="s">
        <v>871</v>
      </c>
      <c r="D2200" s="4">
        <v>131738.07</v>
      </c>
      <c r="E2200" s="4">
        <v>0</v>
      </c>
      <c r="F2200" s="4">
        <v>131738.07</v>
      </c>
    </row>
    <row r="2201" spans="1:6" x14ac:dyDescent="0.3">
      <c r="A2201" s="7">
        <v>143002697</v>
      </c>
      <c r="B2201" s="2" t="s">
        <v>78</v>
      </c>
      <c r="C2201" s="2" t="s">
        <v>872</v>
      </c>
      <c r="D2201" s="4">
        <v>1316459.6299999999</v>
      </c>
      <c r="E2201" s="4">
        <v>1207.57</v>
      </c>
      <c r="F2201" s="4">
        <v>1317667.2</v>
      </c>
    </row>
    <row r="2202" spans="1:6" x14ac:dyDescent="0.3">
      <c r="A2202" s="7">
        <v>143002698</v>
      </c>
      <c r="B2202" s="2" t="s">
        <v>78</v>
      </c>
      <c r="C2202" s="2" t="s">
        <v>873</v>
      </c>
      <c r="D2202" s="4">
        <v>14556.42</v>
      </c>
      <c r="E2202" s="4">
        <v>0</v>
      </c>
      <c r="F2202" s="4">
        <v>14556.42</v>
      </c>
    </row>
    <row r="2203" spans="1:6" x14ac:dyDescent="0.3">
      <c r="A2203" s="7">
        <v>143002699</v>
      </c>
      <c r="B2203" s="2" t="s">
        <v>78</v>
      </c>
      <c r="C2203" s="2" t="s">
        <v>874</v>
      </c>
      <c r="D2203" s="4">
        <v>84892.83</v>
      </c>
      <c r="E2203" s="4">
        <v>47367.14</v>
      </c>
      <c r="F2203" s="4">
        <v>132259.97</v>
      </c>
    </row>
    <row r="2204" spans="1:6" x14ac:dyDescent="0.3">
      <c r="A2204" s="7">
        <v>143002700</v>
      </c>
      <c r="B2204" s="2" t="s">
        <v>78</v>
      </c>
      <c r="C2204" s="2" t="s">
        <v>875</v>
      </c>
      <c r="D2204" s="4">
        <v>0</v>
      </c>
      <c r="E2204" s="4">
        <v>10021.030000000001</v>
      </c>
      <c r="F2204" s="4">
        <v>10021.030000000001</v>
      </c>
    </row>
    <row r="2205" spans="1:6" x14ac:dyDescent="0.3">
      <c r="A2205" s="7">
        <v>143002701</v>
      </c>
      <c r="B2205" s="2" t="s">
        <v>78</v>
      </c>
      <c r="C2205" s="2" t="s">
        <v>876</v>
      </c>
      <c r="D2205" s="4">
        <v>0</v>
      </c>
      <c r="E2205" s="4">
        <v>30316.29</v>
      </c>
      <c r="F2205" s="4">
        <v>30316.29</v>
      </c>
    </row>
    <row r="2206" spans="1:6" x14ac:dyDescent="0.3">
      <c r="A2206" s="7">
        <v>143002702</v>
      </c>
      <c r="B2206" s="2" t="s">
        <v>78</v>
      </c>
      <c r="C2206" s="2" t="s">
        <v>869</v>
      </c>
      <c r="D2206" s="4">
        <v>5764.93</v>
      </c>
      <c r="E2206" s="4">
        <v>1101.5999999999999</v>
      </c>
      <c r="F2206" s="4">
        <v>6866.53</v>
      </c>
    </row>
    <row r="2207" spans="1:6" x14ac:dyDescent="0.3">
      <c r="A2207" s="7">
        <v>143002703</v>
      </c>
      <c r="B2207" s="2" t="s">
        <v>78</v>
      </c>
      <c r="C2207" s="2" t="s">
        <v>869</v>
      </c>
      <c r="D2207" s="4">
        <v>19008</v>
      </c>
      <c r="E2207" s="4">
        <v>0</v>
      </c>
      <c r="F2207" s="4">
        <v>19008</v>
      </c>
    </row>
    <row r="2208" spans="1:6" x14ac:dyDescent="0.3">
      <c r="A2208" s="7">
        <v>143002704</v>
      </c>
      <c r="B2208" s="2" t="s">
        <v>78</v>
      </c>
      <c r="C2208" s="2" t="s">
        <v>877</v>
      </c>
      <c r="D2208" s="4">
        <v>0</v>
      </c>
      <c r="E2208" s="4">
        <v>74376.539999999994</v>
      </c>
      <c r="F2208" s="4">
        <v>74376.539999999994</v>
      </c>
    </row>
    <row r="2209" spans="1:6" x14ac:dyDescent="0.3">
      <c r="A2209" s="7">
        <v>143002705</v>
      </c>
      <c r="B2209" s="2" t="s">
        <v>78</v>
      </c>
      <c r="C2209" s="2" t="s">
        <v>878</v>
      </c>
      <c r="D2209" s="4">
        <v>806.41</v>
      </c>
      <c r="E2209" s="4">
        <v>902.4</v>
      </c>
      <c r="F2209" s="4">
        <v>1708.81</v>
      </c>
    </row>
    <row r="2210" spans="1:6" x14ac:dyDescent="0.3">
      <c r="A2210" s="7">
        <v>143002706</v>
      </c>
      <c r="B2210" s="2" t="s">
        <v>78</v>
      </c>
      <c r="C2210" s="2" t="s">
        <v>879</v>
      </c>
      <c r="D2210" s="4">
        <v>183.13</v>
      </c>
      <c r="E2210" s="4">
        <v>0</v>
      </c>
      <c r="F2210" s="4">
        <v>183.13</v>
      </c>
    </row>
    <row r="2211" spans="1:6" x14ac:dyDescent="0.3">
      <c r="A2211" s="7">
        <v>143002708</v>
      </c>
      <c r="B2211" s="2" t="s">
        <v>78</v>
      </c>
      <c r="C2211" s="2" t="s">
        <v>880</v>
      </c>
      <c r="D2211" s="4">
        <v>0</v>
      </c>
      <c r="E2211" s="4">
        <v>12770.01</v>
      </c>
      <c r="F2211" s="4">
        <v>12770.01</v>
      </c>
    </row>
    <row r="2212" spans="1:6" x14ac:dyDescent="0.3">
      <c r="A2212" s="7">
        <v>143002709</v>
      </c>
      <c r="B2212" s="2" t="s">
        <v>78</v>
      </c>
      <c r="C2212" s="2" t="s">
        <v>881</v>
      </c>
      <c r="D2212" s="4">
        <v>351388.56</v>
      </c>
      <c r="E2212" s="4">
        <v>39128.33</v>
      </c>
      <c r="F2212" s="4">
        <v>390516.89</v>
      </c>
    </row>
    <row r="2213" spans="1:6" x14ac:dyDescent="0.3">
      <c r="A2213" s="7">
        <v>143002713</v>
      </c>
      <c r="B2213" s="2" t="s">
        <v>78</v>
      </c>
      <c r="C2213" s="2" t="s">
        <v>882</v>
      </c>
      <c r="D2213" s="4">
        <v>23679.62</v>
      </c>
      <c r="E2213" s="4">
        <v>12453.66</v>
      </c>
      <c r="F2213" s="4">
        <v>36133.279999999999</v>
      </c>
    </row>
    <row r="2214" spans="1:6" x14ac:dyDescent="0.3">
      <c r="A2214" s="7">
        <v>143002714</v>
      </c>
      <c r="B2214" s="2" t="s">
        <v>78</v>
      </c>
      <c r="C2214" s="2" t="s">
        <v>883</v>
      </c>
      <c r="D2214" s="4">
        <v>590963.47</v>
      </c>
      <c r="E2214" s="4">
        <v>0</v>
      </c>
      <c r="F2214" s="4">
        <v>590963.47</v>
      </c>
    </row>
    <row r="2215" spans="1:6" x14ac:dyDescent="0.3">
      <c r="A2215" s="7">
        <v>143002721</v>
      </c>
      <c r="B2215" s="2" t="s">
        <v>78</v>
      </c>
      <c r="C2215" s="2" t="s">
        <v>631</v>
      </c>
      <c r="D2215" s="4">
        <v>0</v>
      </c>
      <c r="E2215" s="4">
        <v>842.3</v>
      </c>
      <c r="F2215" s="4">
        <v>842.3</v>
      </c>
    </row>
    <row r="2216" spans="1:6" x14ac:dyDescent="0.3">
      <c r="A2216" s="7">
        <v>143002723</v>
      </c>
      <c r="B2216" s="2" t="s">
        <v>78</v>
      </c>
      <c r="C2216" s="2" t="s">
        <v>884</v>
      </c>
      <c r="D2216" s="4">
        <v>7843.92</v>
      </c>
      <c r="E2216" s="4">
        <v>5056.59</v>
      </c>
      <c r="F2216" s="4">
        <v>12900.51</v>
      </c>
    </row>
    <row r="2217" spans="1:6" x14ac:dyDescent="0.3">
      <c r="A2217" s="7">
        <v>143002726</v>
      </c>
      <c r="B2217" s="2" t="s">
        <v>78</v>
      </c>
      <c r="C2217" s="2" t="s">
        <v>885</v>
      </c>
      <c r="D2217" s="4">
        <v>228.31</v>
      </c>
      <c r="E2217" s="4">
        <v>58194.39</v>
      </c>
      <c r="F2217" s="4">
        <v>58422.7</v>
      </c>
    </row>
    <row r="2218" spans="1:6" x14ac:dyDescent="0.3">
      <c r="A2218" s="7">
        <v>143002727</v>
      </c>
      <c r="B2218" s="2" t="s">
        <v>78</v>
      </c>
      <c r="C2218" s="2" t="s">
        <v>886</v>
      </c>
      <c r="D2218" s="4">
        <v>1686.99</v>
      </c>
      <c r="E2218" s="4">
        <v>944.68</v>
      </c>
      <c r="F2218" s="4">
        <v>2631.67</v>
      </c>
    </row>
    <row r="2219" spans="1:6" x14ac:dyDescent="0.3">
      <c r="A2219" s="7">
        <v>143002736</v>
      </c>
      <c r="B2219" s="2" t="s">
        <v>78</v>
      </c>
      <c r="C2219" s="2" t="s">
        <v>887</v>
      </c>
      <c r="D2219" s="4">
        <v>3292.55</v>
      </c>
      <c r="E2219" s="4">
        <v>0</v>
      </c>
      <c r="F2219" s="4">
        <v>3292.55</v>
      </c>
    </row>
    <row r="2220" spans="1:6" x14ac:dyDescent="0.3">
      <c r="A2220" s="7">
        <v>143002737</v>
      </c>
      <c r="B2220" s="2" t="s">
        <v>78</v>
      </c>
      <c r="C2220" s="2" t="s">
        <v>888</v>
      </c>
      <c r="D2220" s="4">
        <v>13316.14</v>
      </c>
      <c r="E2220" s="4">
        <v>0</v>
      </c>
      <c r="F2220" s="4">
        <v>13316.14</v>
      </c>
    </row>
    <row r="2221" spans="1:6" x14ac:dyDescent="0.3">
      <c r="A2221" s="7">
        <v>143002739</v>
      </c>
      <c r="B2221" s="2" t="s">
        <v>78</v>
      </c>
      <c r="C2221" s="2" t="s">
        <v>889</v>
      </c>
      <c r="D2221" s="4">
        <v>26644.82</v>
      </c>
      <c r="E2221" s="4">
        <v>0</v>
      </c>
      <c r="F2221" s="4">
        <v>26644.82</v>
      </c>
    </row>
    <row r="2222" spans="1:6" x14ac:dyDescent="0.3">
      <c r="A2222" s="7">
        <v>143002752</v>
      </c>
      <c r="B2222" s="2" t="s">
        <v>78</v>
      </c>
      <c r="C2222" s="2" t="s">
        <v>890</v>
      </c>
      <c r="D2222" s="4">
        <v>17026.509999999998</v>
      </c>
      <c r="E2222" s="4">
        <v>0</v>
      </c>
      <c r="F2222" s="4">
        <v>17026.509999999998</v>
      </c>
    </row>
    <row r="2223" spans="1:6" x14ac:dyDescent="0.3">
      <c r="A2223" s="7">
        <v>143002753</v>
      </c>
      <c r="B2223" s="2" t="s">
        <v>78</v>
      </c>
      <c r="C2223" s="2" t="s">
        <v>891</v>
      </c>
      <c r="D2223" s="4">
        <v>28093.77</v>
      </c>
      <c r="E2223" s="4">
        <v>0</v>
      </c>
      <c r="F2223" s="4">
        <v>28093.77</v>
      </c>
    </row>
    <row r="2224" spans="1:6" x14ac:dyDescent="0.3">
      <c r="A2224" s="7">
        <v>143002754</v>
      </c>
      <c r="B2224" s="2" t="s">
        <v>78</v>
      </c>
      <c r="C2224" s="2" t="s">
        <v>892</v>
      </c>
      <c r="D2224" s="4">
        <v>0</v>
      </c>
      <c r="E2224" s="4">
        <v>8287.69</v>
      </c>
      <c r="F2224" s="4">
        <v>8287.69</v>
      </c>
    </row>
    <row r="2225" spans="1:6" x14ac:dyDescent="0.3">
      <c r="A2225" s="7">
        <v>143002758</v>
      </c>
      <c r="B2225" s="2" t="s">
        <v>78</v>
      </c>
      <c r="C2225" s="2" t="s">
        <v>893</v>
      </c>
      <c r="D2225" s="4">
        <v>8514.89</v>
      </c>
      <c r="E2225" s="4">
        <v>0</v>
      </c>
      <c r="F2225" s="4">
        <v>8514.89</v>
      </c>
    </row>
    <row r="2226" spans="1:6" x14ac:dyDescent="0.3">
      <c r="A2226" s="7">
        <v>143002919</v>
      </c>
      <c r="B2226" s="2" t="s">
        <v>78</v>
      </c>
      <c r="C2226" s="2" t="s">
        <v>897</v>
      </c>
      <c r="D2226" s="4">
        <v>0</v>
      </c>
      <c r="E2226" s="4">
        <v>1225.17</v>
      </c>
      <c r="F2226" s="4">
        <v>1225.17</v>
      </c>
    </row>
    <row r="2227" spans="1:6" x14ac:dyDescent="0.3">
      <c r="A2227" s="7">
        <v>143002920</v>
      </c>
      <c r="B2227" s="2" t="s">
        <v>78</v>
      </c>
      <c r="C2227" s="2" t="s">
        <v>898</v>
      </c>
      <c r="D2227" s="4">
        <v>1587.14</v>
      </c>
      <c r="E2227" s="4">
        <v>44603.94</v>
      </c>
      <c r="F2227" s="4">
        <v>46191.08</v>
      </c>
    </row>
    <row r="2228" spans="1:6" ht="27" x14ac:dyDescent="0.3">
      <c r="A2228" s="7">
        <v>143002923</v>
      </c>
      <c r="B2228" s="2" t="s">
        <v>78</v>
      </c>
      <c r="C2228" s="2" t="s">
        <v>899</v>
      </c>
      <c r="D2228" s="4">
        <v>635046.86</v>
      </c>
      <c r="E2228" s="4">
        <v>0</v>
      </c>
      <c r="F2228" s="4">
        <v>635046.86</v>
      </c>
    </row>
    <row r="2229" spans="1:6" x14ac:dyDescent="0.3">
      <c r="A2229" s="7">
        <v>143004311</v>
      </c>
      <c r="B2229" s="2" t="s">
        <v>78</v>
      </c>
      <c r="C2229" s="2" t="s">
        <v>944</v>
      </c>
      <c r="D2229" s="4">
        <v>1498.63</v>
      </c>
      <c r="E2229" s="4">
        <v>395.81</v>
      </c>
      <c r="F2229" s="4">
        <v>1894.44</v>
      </c>
    </row>
    <row r="2230" spans="1:6" x14ac:dyDescent="0.3">
      <c r="A2230" s="7">
        <v>143004404</v>
      </c>
      <c r="B2230" s="2" t="s">
        <v>78</v>
      </c>
      <c r="C2230" s="2" t="s">
        <v>958</v>
      </c>
      <c r="D2230" s="4">
        <v>127423.38</v>
      </c>
      <c r="E2230" s="4">
        <v>0</v>
      </c>
      <c r="F2230" s="4">
        <v>127423.38</v>
      </c>
    </row>
    <row r="2231" spans="1:6" x14ac:dyDescent="0.3">
      <c r="A2231" s="7">
        <v>143004642</v>
      </c>
      <c r="B2231" s="2" t="s">
        <v>78</v>
      </c>
      <c r="C2231" s="2" t="s">
        <v>995</v>
      </c>
      <c r="D2231" s="4">
        <v>962554.88</v>
      </c>
      <c r="E2231" s="4">
        <v>2078410.8</v>
      </c>
      <c r="F2231" s="4">
        <v>3040965.68</v>
      </c>
    </row>
    <row r="2232" spans="1:6" x14ac:dyDescent="0.3">
      <c r="A2232" s="7">
        <v>143004645</v>
      </c>
      <c r="B2232" s="2" t="s">
        <v>78</v>
      </c>
      <c r="C2232" s="2" t="s">
        <v>996</v>
      </c>
      <c r="D2232" s="4">
        <v>35722.1</v>
      </c>
      <c r="E2232" s="4">
        <v>155264.71</v>
      </c>
      <c r="F2232" s="4">
        <v>190986.81</v>
      </c>
    </row>
    <row r="2233" spans="1:6" x14ac:dyDescent="0.3">
      <c r="A2233" s="7">
        <v>143004662</v>
      </c>
      <c r="B2233" s="2" t="s">
        <v>78</v>
      </c>
      <c r="C2233" s="2" t="s">
        <v>989</v>
      </c>
      <c r="D2233" s="4">
        <v>9625696.2400000002</v>
      </c>
      <c r="E2233" s="4">
        <v>15156822.140000001</v>
      </c>
      <c r="F2233" s="4">
        <v>24782518.379999999</v>
      </c>
    </row>
    <row r="2234" spans="1:6" x14ac:dyDescent="0.3">
      <c r="A2234" s="7">
        <v>143004769</v>
      </c>
      <c r="B2234" s="2" t="s">
        <v>78</v>
      </c>
      <c r="C2234" s="2" t="s">
        <v>1009</v>
      </c>
      <c r="D2234" s="4">
        <v>9843958.8599999994</v>
      </c>
      <c r="E2234" s="4">
        <v>218795.88</v>
      </c>
      <c r="F2234" s="4">
        <v>10062754.74</v>
      </c>
    </row>
    <row r="2235" spans="1:6" x14ac:dyDescent="0.3">
      <c r="A2235" s="7">
        <v>143004771</v>
      </c>
      <c r="B2235" s="2" t="s">
        <v>78</v>
      </c>
      <c r="C2235" s="2" t="s">
        <v>1010</v>
      </c>
      <c r="D2235" s="4">
        <v>6303.64</v>
      </c>
      <c r="E2235" s="4">
        <v>176532.38</v>
      </c>
      <c r="F2235" s="4">
        <v>182836.02</v>
      </c>
    </row>
    <row r="2236" spans="1:6" x14ac:dyDescent="0.3">
      <c r="A2236" s="7">
        <v>143004786</v>
      </c>
      <c r="B2236" s="2" t="s">
        <v>78</v>
      </c>
      <c r="C2236" s="2" t="s">
        <v>1016</v>
      </c>
      <c r="D2236" s="4">
        <v>499815.44</v>
      </c>
      <c r="E2236" s="4">
        <v>561693.23</v>
      </c>
      <c r="F2236" s="4">
        <v>1061508.67</v>
      </c>
    </row>
    <row r="2237" spans="1:6" x14ac:dyDescent="0.3">
      <c r="A2237" s="7">
        <v>143004789</v>
      </c>
      <c r="B2237" s="2" t="s">
        <v>78</v>
      </c>
      <c r="C2237" s="2" t="s">
        <v>1018</v>
      </c>
      <c r="D2237" s="4">
        <v>51968.05</v>
      </c>
      <c r="E2237" s="4">
        <v>824590.83</v>
      </c>
      <c r="F2237" s="4">
        <v>876558.88</v>
      </c>
    </row>
    <row r="2238" spans="1:6" x14ac:dyDescent="0.3">
      <c r="A2238" s="7">
        <v>143004791</v>
      </c>
      <c r="B2238" s="2" t="s">
        <v>78</v>
      </c>
      <c r="C2238" s="2" t="s">
        <v>1019</v>
      </c>
      <c r="D2238" s="4">
        <v>609909.96</v>
      </c>
      <c r="E2238" s="4">
        <v>1013235</v>
      </c>
      <c r="F2238" s="4">
        <v>1623144.96</v>
      </c>
    </row>
    <row r="2239" spans="1:6" x14ac:dyDescent="0.3">
      <c r="A2239" s="7">
        <v>143004824</v>
      </c>
      <c r="B2239" s="2" t="s">
        <v>78</v>
      </c>
      <c r="C2239" s="2" t="s">
        <v>1025</v>
      </c>
      <c r="D2239" s="4">
        <v>7132885.8600000003</v>
      </c>
      <c r="E2239" s="4">
        <v>42718396.960000001</v>
      </c>
      <c r="F2239" s="4">
        <v>49851282.82</v>
      </c>
    </row>
    <row r="2240" spans="1:6" x14ac:dyDescent="0.3">
      <c r="A2240" s="7">
        <v>143004986</v>
      </c>
      <c r="B2240" s="2" t="s">
        <v>78</v>
      </c>
      <c r="C2240" s="2" t="s">
        <v>1043</v>
      </c>
      <c r="D2240" s="4">
        <v>75725.72</v>
      </c>
      <c r="E2240" s="4">
        <v>0</v>
      </c>
      <c r="F2240" s="4">
        <v>75725.72</v>
      </c>
    </row>
    <row r="2241" spans="1:6" x14ac:dyDescent="0.3">
      <c r="A2241" s="7">
        <v>143005231</v>
      </c>
      <c r="B2241" s="2" t="s">
        <v>78</v>
      </c>
      <c r="C2241" s="2" t="s">
        <v>1066</v>
      </c>
      <c r="D2241" s="4">
        <v>1236070.06</v>
      </c>
      <c r="E2241" s="4">
        <v>29430181.460000001</v>
      </c>
      <c r="F2241" s="4">
        <v>30666251.52</v>
      </c>
    </row>
    <row r="2242" spans="1:6" x14ac:dyDescent="0.3">
      <c r="A2242" s="7">
        <v>143005250</v>
      </c>
      <c r="B2242" s="2" t="s">
        <v>78</v>
      </c>
      <c r="C2242" s="2" t="s">
        <v>1069</v>
      </c>
      <c r="D2242" s="4">
        <v>45750.8</v>
      </c>
      <c r="E2242" s="4">
        <v>17640.810000000001</v>
      </c>
      <c r="F2242" s="4">
        <v>63391.61</v>
      </c>
    </row>
    <row r="2243" spans="1:6" ht="27" x14ac:dyDescent="0.3">
      <c r="A2243" s="7">
        <v>143005254</v>
      </c>
      <c r="B2243" s="2" t="s">
        <v>78</v>
      </c>
      <c r="C2243" s="2" t="s">
        <v>1070</v>
      </c>
      <c r="D2243" s="4">
        <v>5778.52</v>
      </c>
      <c r="E2243" s="4">
        <v>95826.35</v>
      </c>
      <c r="F2243" s="4">
        <v>101604.87</v>
      </c>
    </row>
    <row r="2244" spans="1:6" ht="27" x14ac:dyDescent="0.3">
      <c r="A2244" s="7">
        <v>143005256</v>
      </c>
      <c r="B2244" s="2" t="s">
        <v>78</v>
      </c>
      <c r="C2244" s="2" t="s">
        <v>1071</v>
      </c>
      <c r="D2244" s="4">
        <v>805.6</v>
      </c>
      <c r="E2244" s="4">
        <v>47882.45</v>
      </c>
      <c r="F2244" s="4">
        <v>48688.05</v>
      </c>
    </row>
    <row r="2245" spans="1:6" x14ac:dyDescent="0.3">
      <c r="A2245" s="7">
        <v>143005474</v>
      </c>
      <c r="B2245" s="2" t="s">
        <v>78</v>
      </c>
      <c r="C2245" s="2" t="s">
        <v>1101</v>
      </c>
      <c r="D2245" s="4">
        <v>0</v>
      </c>
      <c r="E2245" s="4">
        <v>12000</v>
      </c>
      <c r="F2245" s="4">
        <v>12000</v>
      </c>
    </row>
    <row r="2246" spans="1:6" x14ac:dyDescent="0.3">
      <c r="A2246" s="7">
        <v>143006030</v>
      </c>
      <c r="B2246" s="2" t="s">
        <v>78</v>
      </c>
      <c r="C2246" s="2" t="s">
        <v>1150</v>
      </c>
      <c r="D2246" s="4">
        <v>1763.04</v>
      </c>
      <c r="E2246" s="4">
        <v>66090.990000000005</v>
      </c>
      <c r="F2246" s="4">
        <v>67854.03</v>
      </c>
    </row>
    <row r="2247" spans="1:6" x14ac:dyDescent="0.3">
      <c r="A2247" s="7">
        <v>143006437</v>
      </c>
      <c r="B2247" s="2" t="s">
        <v>78</v>
      </c>
      <c r="C2247" s="2" t="s">
        <v>79</v>
      </c>
      <c r="D2247" s="4">
        <v>0</v>
      </c>
      <c r="E2247" s="4">
        <v>770.58</v>
      </c>
      <c r="F2247" s="4">
        <v>770.58</v>
      </c>
    </row>
    <row r="2248" spans="1:6" x14ac:dyDescent="0.3">
      <c r="A2248" s="7">
        <v>143006909</v>
      </c>
      <c r="B2248" s="2" t="s">
        <v>78</v>
      </c>
      <c r="C2248" s="2" t="s">
        <v>1211</v>
      </c>
      <c r="D2248" s="4">
        <v>0</v>
      </c>
      <c r="E2248" s="4">
        <v>141256.09</v>
      </c>
      <c r="F2248" s="4">
        <v>141256.09</v>
      </c>
    </row>
    <row r="2249" spans="1:6" x14ac:dyDescent="0.3">
      <c r="A2249" s="7">
        <v>143007541</v>
      </c>
      <c r="B2249" s="2" t="s">
        <v>78</v>
      </c>
      <c r="C2249" s="2" t="s">
        <v>1255</v>
      </c>
      <c r="D2249" s="4">
        <v>0</v>
      </c>
      <c r="E2249" s="4">
        <v>15288.31</v>
      </c>
      <c r="F2249" s="4">
        <v>15288.31</v>
      </c>
    </row>
    <row r="2250" spans="1:6" x14ac:dyDescent="0.3">
      <c r="A2250" s="7">
        <v>143007716</v>
      </c>
      <c r="B2250" s="2" t="s">
        <v>78</v>
      </c>
      <c r="C2250" s="2" t="s">
        <v>1262</v>
      </c>
      <c r="D2250" s="4">
        <v>10910.08</v>
      </c>
      <c r="E2250" s="4">
        <v>0</v>
      </c>
      <c r="F2250" s="4">
        <v>10910.08</v>
      </c>
    </row>
    <row r="2251" spans="1:6" x14ac:dyDescent="0.3">
      <c r="A2251" s="7">
        <v>143008722</v>
      </c>
      <c r="B2251" s="2" t="s">
        <v>78</v>
      </c>
      <c r="C2251" s="2" t="s">
        <v>1329</v>
      </c>
      <c r="D2251" s="4">
        <v>0</v>
      </c>
      <c r="E2251" s="4">
        <v>1115.52</v>
      </c>
      <c r="F2251" s="4">
        <v>1115.52</v>
      </c>
    </row>
    <row r="2252" spans="1:6" x14ac:dyDescent="0.3">
      <c r="A2252" s="7">
        <v>143008888</v>
      </c>
      <c r="B2252" s="2" t="s">
        <v>78</v>
      </c>
      <c r="C2252" s="2" t="s">
        <v>1336</v>
      </c>
      <c r="D2252" s="4">
        <v>0</v>
      </c>
      <c r="E2252" s="4">
        <v>42793.06</v>
      </c>
      <c r="F2252" s="4">
        <v>42793.06</v>
      </c>
    </row>
    <row r="2253" spans="1:6" x14ac:dyDescent="0.3">
      <c r="A2253" s="7">
        <v>143009019</v>
      </c>
      <c r="B2253" s="2" t="s">
        <v>78</v>
      </c>
      <c r="C2253" s="2" t="s">
        <v>1346</v>
      </c>
      <c r="D2253" s="4">
        <v>0</v>
      </c>
      <c r="E2253" s="4">
        <v>10061.530000000001</v>
      </c>
      <c r="F2253" s="4">
        <v>10061.530000000001</v>
      </c>
    </row>
    <row r="2254" spans="1:6" x14ac:dyDescent="0.3">
      <c r="A2254" s="7">
        <v>143009099</v>
      </c>
      <c r="B2254" s="2" t="s">
        <v>78</v>
      </c>
      <c r="C2254" s="2" t="s">
        <v>1348</v>
      </c>
      <c r="D2254" s="4">
        <v>11809.47</v>
      </c>
      <c r="E2254" s="4">
        <v>204895.66</v>
      </c>
      <c r="F2254" s="4">
        <v>216705.13</v>
      </c>
    </row>
    <row r="2255" spans="1:6" x14ac:dyDescent="0.3">
      <c r="A2255" s="7">
        <v>143009956</v>
      </c>
      <c r="B2255" s="2" t="s">
        <v>78</v>
      </c>
      <c r="C2255" s="2" t="s">
        <v>1389</v>
      </c>
      <c r="D2255" s="4">
        <v>0</v>
      </c>
      <c r="E2255" s="4">
        <v>13037.5</v>
      </c>
      <c r="F2255" s="4">
        <v>13037.5</v>
      </c>
    </row>
    <row r="2256" spans="1:6" x14ac:dyDescent="0.3">
      <c r="A2256" s="7">
        <v>143010285</v>
      </c>
      <c r="B2256" s="2" t="s">
        <v>78</v>
      </c>
      <c r="C2256" s="2" t="s">
        <v>1398</v>
      </c>
      <c r="D2256" s="4">
        <v>20123.23</v>
      </c>
      <c r="E2256" s="4">
        <v>158369.91</v>
      </c>
      <c r="F2256" s="4">
        <v>178493.14</v>
      </c>
    </row>
    <row r="2257" spans="1:6" x14ac:dyDescent="0.3">
      <c r="A2257" s="7">
        <v>143012431</v>
      </c>
      <c r="B2257" s="2" t="s">
        <v>78</v>
      </c>
      <c r="C2257" s="2" t="s">
        <v>1467</v>
      </c>
      <c r="D2257" s="4">
        <v>16561580.07</v>
      </c>
      <c r="E2257" s="4">
        <v>6381.4</v>
      </c>
      <c r="F2257" s="4">
        <v>16567961.470000001</v>
      </c>
    </row>
    <row r="2258" spans="1:6" x14ac:dyDescent="0.3">
      <c r="A2258" s="7">
        <v>143012557</v>
      </c>
      <c r="B2258" s="2" t="s">
        <v>78</v>
      </c>
      <c r="C2258" s="2" t="s">
        <v>1470</v>
      </c>
      <c r="D2258" s="4">
        <v>0</v>
      </c>
      <c r="E2258" s="4">
        <v>2669.32</v>
      </c>
      <c r="F2258" s="4">
        <v>2669.32</v>
      </c>
    </row>
    <row r="2259" spans="1:6" x14ac:dyDescent="0.3">
      <c r="A2259" s="7">
        <v>143012559</v>
      </c>
      <c r="B2259" s="2" t="s">
        <v>78</v>
      </c>
      <c r="C2259" s="2" t="s">
        <v>1471</v>
      </c>
      <c r="D2259" s="4">
        <v>0</v>
      </c>
      <c r="E2259" s="4">
        <v>797.3</v>
      </c>
      <c r="F2259" s="4">
        <v>797.3</v>
      </c>
    </row>
    <row r="2260" spans="1:6" x14ac:dyDescent="0.3">
      <c r="A2260" s="7">
        <v>143012973</v>
      </c>
      <c r="B2260" s="2" t="s">
        <v>78</v>
      </c>
      <c r="C2260" s="2" t="s">
        <v>1479</v>
      </c>
      <c r="D2260" s="4">
        <v>0</v>
      </c>
      <c r="E2260" s="4">
        <v>2525.33</v>
      </c>
      <c r="F2260" s="4">
        <v>2525.33</v>
      </c>
    </row>
    <row r="2261" spans="1:6" x14ac:dyDescent="0.3">
      <c r="A2261" s="7">
        <v>143012974</v>
      </c>
      <c r="B2261" s="2" t="s">
        <v>78</v>
      </c>
      <c r="C2261" s="2" t="s">
        <v>1480</v>
      </c>
      <c r="D2261" s="4">
        <v>2809.27</v>
      </c>
      <c r="E2261" s="4">
        <v>666.23</v>
      </c>
      <c r="F2261" s="4">
        <v>3475.5</v>
      </c>
    </row>
    <row r="2262" spans="1:6" x14ac:dyDescent="0.3">
      <c r="A2262" s="7">
        <v>143013054</v>
      </c>
      <c r="B2262" s="2" t="s">
        <v>78</v>
      </c>
      <c r="C2262" s="2" t="s">
        <v>1482</v>
      </c>
      <c r="D2262" s="4">
        <v>0</v>
      </c>
      <c r="E2262" s="4">
        <v>27876.65</v>
      </c>
      <c r="F2262" s="4">
        <v>27876.65</v>
      </c>
    </row>
    <row r="2263" spans="1:6" x14ac:dyDescent="0.3">
      <c r="A2263" s="7">
        <v>143014018</v>
      </c>
      <c r="B2263" s="2" t="s">
        <v>78</v>
      </c>
      <c r="C2263" s="2" t="s">
        <v>1497</v>
      </c>
      <c r="D2263" s="4">
        <v>0</v>
      </c>
      <c r="E2263" s="4">
        <v>22308.75</v>
      </c>
      <c r="F2263" s="4">
        <v>22308.75</v>
      </c>
    </row>
    <row r="2264" spans="1:6" x14ac:dyDescent="0.3">
      <c r="A2264" s="7">
        <v>143014130</v>
      </c>
      <c r="B2264" s="2" t="s">
        <v>78</v>
      </c>
      <c r="C2264" s="2" t="s">
        <v>1499</v>
      </c>
      <c r="D2264" s="4">
        <v>19152</v>
      </c>
      <c r="E2264" s="4">
        <v>0</v>
      </c>
      <c r="F2264" s="4">
        <v>19152</v>
      </c>
    </row>
    <row r="2265" spans="1:6" x14ac:dyDescent="0.3">
      <c r="A2265" s="7">
        <v>143015284</v>
      </c>
      <c r="B2265" s="2" t="s">
        <v>78</v>
      </c>
      <c r="C2265" s="2" t="s">
        <v>1526</v>
      </c>
      <c r="D2265" s="4">
        <v>1566.01</v>
      </c>
      <c r="E2265" s="4">
        <v>78850.7</v>
      </c>
      <c r="F2265" s="4">
        <v>80416.710000000006</v>
      </c>
    </row>
    <row r="2266" spans="1:6" x14ac:dyDescent="0.3">
      <c r="A2266" s="7">
        <v>143015383</v>
      </c>
      <c r="B2266" s="2" t="s">
        <v>78</v>
      </c>
      <c r="C2266" s="2" t="s">
        <v>1534</v>
      </c>
      <c r="D2266" s="4">
        <v>434.05</v>
      </c>
      <c r="E2266" s="4">
        <v>0</v>
      </c>
      <c r="F2266" s="4">
        <v>434.05</v>
      </c>
    </row>
    <row r="2267" spans="1:6" x14ac:dyDescent="0.3">
      <c r="A2267" s="7">
        <v>143019614</v>
      </c>
      <c r="B2267" s="2" t="s">
        <v>78</v>
      </c>
      <c r="C2267" s="2" t="s">
        <v>1642</v>
      </c>
      <c r="D2267" s="4">
        <v>415769.97</v>
      </c>
      <c r="E2267" s="4">
        <v>2431792.98</v>
      </c>
      <c r="F2267" s="4">
        <v>2847562.95</v>
      </c>
    </row>
    <row r="2268" spans="1:6" x14ac:dyDescent="0.3">
      <c r="A2268" s="7">
        <v>143020313</v>
      </c>
      <c r="B2268" s="2" t="s">
        <v>78</v>
      </c>
      <c r="C2268" s="2" t="s">
        <v>1675</v>
      </c>
      <c r="D2268" s="4">
        <v>474.84</v>
      </c>
      <c r="E2268" s="4">
        <v>0</v>
      </c>
      <c r="F2268" s="4">
        <v>474.84</v>
      </c>
    </row>
    <row r="2269" spans="1:6" x14ac:dyDescent="0.3">
      <c r="A2269" s="7">
        <v>143022020</v>
      </c>
      <c r="B2269" s="2" t="s">
        <v>78</v>
      </c>
      <c r="C2269" s="2" t="s">
        <v>1728</v>
      </c>
      <c r="D2269" s="4">
        <v>141.01</v>
      </c>
      <c r="E2269" s="4">
        <v>18542.88</v>
      </c>
      <c r="F2269" s="4">
        <v>18683.89</v>
      </c>
    </row>
    <row r="2270" spans="1:6" ht="27" x14ac:dyDescent="0.3">
      <c r="A2270" s="7">
        <v>143022331</v>
      </c>
      <c r="B2270" s="2" t="s">
        <v>78</v>
      </c>
      <c r="C2270" s="2" t="s">
        <v>1742</v>
      </c>
      <c r="D2270" s="4">
        <v>4107.1400000000003</v>
      </c>
      <c r="E2270" s="4">
        <v>17456.419999999998</v>
      </c>
      <c r="F2270" s="4">
        <v>21563.56</v>
      </c>
    </row>
    <row r="2271" spans="1:6" x14ac:dyDescent="0.3">
      <c r="A2271" s="7">
        <v>143022332</v>
      </c>
      <c r="B2271" s="2" t="s">
        <v>78</v>
      </c>
      <c r="C2271" s="2" t="s">
        <v>1743</v>
      </c>
      <c r="D2271" s="4">
        <v>97900.66</v>
      </c>
      <c r="E2271" s="4">
        <v>75500.09</v>
      </c>
      <c r="F2271" s="4">
        <v>173400.75</v>
      </c>
    </row>
    <row r="2272" spans="1:6" x14ac:dyDescent="0.3">
      <c r="A2272" s="7">
        <v>143022333</v>
      </c>
      <c r="B2272" s="2" t="s">
        <v>78</v>
      </c>
      <c r="C2272" s="2" t="s">
        <v>1744</v>
      </c>
      <c r="D2272" s="4">
        <v>89083.37</v>
      </c>
      <c r="E2272" s="4">
        <v>32653.53</v>
      </c>
      <c r="F2272" s="4">
        <v>121736.9</v>
      </c>
    </row>
    <row r="2273" spans="1:6" x14ac:dyDescent="0.3">
      <c r="A2273" s="7">
        <v>143022402</v>
      </c>
      <c r="B2273" s="2" t="s">
        <v>78</v>
      </c>
      <c r="C2273" s="2" t="s">
        <v>1748</v>
      </c>
      <c r="D2273" s="4">
        <v>26445.57</v>
      </c>
      <c r="E2273" s="4">
        <v>14923.07</v>
      </c>
      <c r="F2273" s="4">
        <v>41368.639999999999</v>
      </c>
    </row>
    <row r="2274" spans="1:6" x14ac:dyDescent="0.3">
      <c r="A2274" s="7">
        <v>143022669</v>
      </c>
      <c r="B2274" s="2" t="s">
        <v>78</v>
      </c>
      <c r="C2274" s="2" t="s">
        <v>1760</v>
      </c>
      <c r="D2274" s="4">
        <v>4270.66</v>
      </c>
      <c r="E2274" s="4">
        <v>24852.01</v>
      </c>
      <c r="F2274" s="4">
        <v>29122.67</v>
      </c>
    </row>
    <row r="2275" spans="1:6" x14ac:dyDescent="0.3">
      <c r="A2275" s="7">
        <v>143022671</v>
      </c>
      <c r="B2275" s="2" t="s">
        <v>78</v>
      </c>
      <c r="C2275" s="2" t="s">
        <v>1761</v>
      </c>
      <c r="D2275" s="4">
        <v>1117.74</v>
      </c>
      <c r="E2275" s="4">
        <v>9326.52</v>
      </c>
      <c r="F2275" s="4">
        <v>10444.26</v>
      </c>
    </row>
    <row r="2276" spans="1:6" x14ac:dyDescent="0.3">
      <c r="A2276" s="7">
        <v>143022698</v>
      </c>
      <c r="B2276" s="2" t="s">
        <v>78</v>
      </c>
      <c r="C2276" s="2" t="s">
        <v>1767</v>
      </c>
      <c r="D2276" s="4">
        <v>22982.91</v>
      </c>
      <c r="E2276" s="4">
        <v>44333.04</v>
      </c>
      <c r="F2276" s="4">
        <v>67315.95</v>
      </c>
    </row>
    <row r="2277" spans="1:6" x14ac:dyDescent="0.3">
      <c r="A2277" s="7">
        <v>143023756</v>
      </c>
      <c r="B2277" s="2" t="s">
        <v>78</v>
      </c>
      <c r="C2277" s="2" t="s">
        <v>1824</v>
      </c>
      <c r="D2277" s="4">
        <v>8910</v>
      </c>
      <c r="E2277" s="4">
        <v>0</v>
      </c>
      <c r="F2277" s="4">
        <v>8910</v>
      </c>
    </row>
    <row r="2278" spans="1:6" x14ac:dyDescent="0.3">
      <c r="A2278" s="7">
        <v>143024154</v>
      </c>
      <c r="B2278" s="2" t="s">
        <v>78</v>
      </c>
      <c r="C2278" s="2" t="s">
        <v>1842</v>
      </c>
      <c r="D2278" s="4">
        <v>0</v>
      </c>
      <c r="E2278" s="4">
        <v>939.4</v>
      </c>
      <c r="F2278" s="4">
        <v>939.4</v>
      </c>
    </row>
    <row r="2279" spans="1:6" ht="27" x14ac:dyDescent="0.3">
      <c r="A2279" s="7">
        <v>143025535</v>
      </c>
      <c r="B2279" s="2" t="s">
        <v>78</v>
      </c>
      <c r="C2279" s="2" t="s">
        <v>1944</v>
      </c>
      <c r="D2279" s="4">
        <v>90021.09</v>
      </c>
      <c r="E2279" s="4">
        <v>178396</v>
      </c>
      <c r="F2279" s="4">
        <v>268417.09000000003</v>
      </c>
    </row>
    <row r="2280" spans="1:6" x14ac:dyDescent="0.3">
      <c r="A2280" s="7">
        <v>143025536</v>
      </c>
      <c r="B2280" s="2" t="s">
        <v>78</v>
      </c>
      <c r="C2280" s="2" t="s">
        <v>1945</v>
      </c>
      <c r="D2280" s="4">
        <v>134794.85999999999</v>
      </c>
      <c r="E2280" s="4">
        <v>182739.28</v>
      </c>
      <c r="F2280" s="4">
        <v>317534.14</v>
      </c>
    </row>
    <row r="2281" spans="1:6" x14ac:dyDescent="0.3">
      <c r="A2281" s="7">
        <v>143025699</v>
      </c>
      <c r="B2281" s="2" t="s">
        <v>78</v>
      </c>
      <c r="C2281" s="2" t="s">
        <v>1955</v>
      </c>
      <c r="D2281" s="4">
        <v>275.73</v>
      </c>
      <c r="E2281" s="4">
        <v>0</v>
      </c>
      <c r="F2281" s="4">
        <v>275.73</v>
      </c>
    </row>
    <row r="2282" spans="1:6" x14ac:dyDescent="0.3">
      <c r="A2282" s="7">
        <v>143026719</v>
      </c>
      <c r="B2282" s="2" t="s">
        <v>78</v>
      </c>
      <c r="C2282" s="2" t="s">
        <v>471</v>
      </c>
      <c r="D2282" s="4">
        <v>3240</v>
      </c>
      <c r="E2282" s="4">
        <v>0</v>
      </c>
      <c r="F2282" s="4">
        <v>3240</v>
      </c>
    </row>
    <row r="2283" spans="1:6" x14ac:dyDescent="0.3">
      <c r="A2283" s="7">
        <v>143028528</v>
      </c>
      <c r="B2283" s="2" t="s">
        <v>78</v>
      </c>
      <c r="C2283" s="2" t="s">
        <v>2164</v>
      </c>
      <c r="D2283" s="4">
        <v>527.04</v>
      </c>
      <c r="E2283" s="4">
        <v>0</v>
      </c>
      <c r="F2283" s="4">
        <v>527.04</v>
      </c>
    </row>
    <row r="2284" spans="1:6" x14ac:dyDescent="0.3">
      <c r="A2284" s="7">
        <v>143028555</v>
      </c>
      <c r="B2284" s="2" t="s">
        <v>78</v>
      </c>
      <c r="C2284" s="2" t="s">
        <v>770</v>
      </c>
      <c r="D2284" s="4">
        <v>1021.54</v>
      </c>
      <c r="E2284" s="4">
        <v>0</v>
      </c>
      <c r="F2284" s="4">
        <v>1021.54</v>
      </c>
    </row>
    <row r="2285" spans="1:6" x14ac:dyDescent="0.3">
      <c r="A2285" s="7">
        <v>143029833</v>
      </c>
      <c r="B2285" s="2" t="s">
        <v>78</v>
      </c>
      <c r="C2285" s="2" t="s">
        <v>2258</v>
      </c>
      <c r="D2285" s="4">
        <v>0</v>
      </c>
      <c r="E2285" s="4">
        <v>540</v>
      </c>
      <c r="F2285" s="4">
        <v>540</v>
      </c>
    </row>
    <row r="2286" spans="1:6" x14ac:dyDescent="0.3">
      <c r="A2286" s="7">
        <v>143030009</v>
      </c>
      <c r="B2286" s="2" t="s">
        <v>78</v>
      </c>
      <c r="C2286" s="2" t="s">
        <v>2273</v>
      </c>
      <c r="D2286" s="4">
        <v>359350.04</v>
      </c>
      <c r="E2286" s="4">
        <v>1717325.26</v>
      </c>
      <c r="F2286" s="4">
        <v>2076675.3</v>
      </c>
    </row>
    <row r="2287" spans="1:6" x14ac:dyDescent="0.3">
      <c r="A2287" s="7">
        <v>143030419</v>
      </c>
      <c r="B2287" s="2" t="s">
        <v>78</v>
      </c>
      <c r="C2287" s="2" t="s">
        <v>2312</v>
      </c>
      <c r="D2287" s="4">
        <v>0</v>
      </c>
      <c r="E2287" s="4">
        <v>806.54</v>
      </c>
      <c r="F2287" s="4">
        <v>806.54</v>
      </c>
    </row>
    <row r="2288" spans="1:6" x14ac:dyDescent="0.3">
      <c r="A2288" s="7">
        <v>143030740</v>
      </c>
      <c r="B2288" s="2" t="s">
        <v>78</v>
      </c>
      <c r="C2288" s="2" t="s">
        <v>2343</v>
      </c>
      <c r="D2288" s="4">
        <v>1696.23</v>
      </c>
      <c r="E2288" s="4">
        <v>614.28</v>
      </c>
      <c r="F2288" s="4">
        <v>2310.5100000000002</v>
      </c>
    </row>
    <row r="2289" spans="1:6" x14ac:dyDescent="0.3">
      <c r="A2289" s="7">
        <v>143030761</v>
      </c>
      <c r="B2289" s="2" t="s">
        <v>78</v>
      </c>
      <c r="C2289" s="2" t="s">
        <v>498</v>
      </c>
      <c r="D2289" s="4">
        <v>10122.6</v>
      </c>
      <c r="E2289" s="4">
        <v>0</v>
      </c>
      <c r="F2289" s="4">
        <v>10122.6</v>
      </c>
    </row>
    <row r="2290" spans="1:6" x14ac:dyDescent="0.3">
      <c r="A2290" s="7">
        <v>143030762</v>
      </c>
      <c r="B2290" s="2" t="s">
        <v>78</v>
      </c>
      <c r="C2290" s="2" t="s">
        <v>2344</v>
      </c>
      <c r="D2290" s="4">
        <v>0</v>
      </c>
      <c r="E2290" s="4">
        <v>24476.47</v>
      </c>
      <c r="F2290" s="4">
        <v>24476.47</v>
      </c>
    </row>
    <row r="2291" spans="1:6" x14ac:dyDescent="0.3">
      <c r="A2291" s="7">
        <v>143030854</v>
      </c>
      <c r="B2291" s="2" t="s">
        <v>78</v>
      </c>
      <c r="C2291" s="2" t="s">
        <v>2359</v>
      </c>
      <c r="D2291" s="4">
        <v>0</v>
      </c>
      <c r="E2291" s="4">
        <v>7884.57</v>
      </c>
      <c r="F2291" s="4">
        <v>7884.57</v>
      </c>
    </row>
    <row r="2292" spans="1:6" x14ac:dyDescent="0.3">
      <c r="A2292" s="7">
        <v>143030914</v>
      </c>
      <c r="B2292" s="2" t="s">
        <v>78</v>
      </c>
      <c r="C2292" s="2" t="s">
        <v>2368</v>
      </c>
      <c r="D2292" s="4">
        <v>0</v>
      </c>
      <c r="E2292" s="4">
        <v>393155.92</v>
      </c>
      <c r="F2292" s="4">
        <v>393155.92</v>
      </c>
    </row>
    <row r="2293" spans="1:6" ht="27" x14ac:dyDescent="0.3">
      <c r="A2293" s="7">
        <v>143031102</v>
      </c>
      <c r="B2293" s="2" t="s">
        <v>78</v>
      </c>
      <c r="C2293" s="2" t="s">
        <v>2394</v>
      </c>
      <c r="D2293" s="4">
        <v>0</v>
      </c>
      <c r="E2293" s="4">
        <v>517.45000000000005</v>
      </c>
      <c r="F2293" s="4">
        <v>517.45000000000005</v>
      </c>
    </row>
    <row r="2294" spans="1:6" x14ac:dyDescent="0.3">
      <c r="A2294" s="7">
        <v>143031523</v>
      </c>
      <c r="B2294" s="2" t="s">
        <v>78</v>
      </c>
      <c r="C2294" s="2" t="s">
        <v>2444</v>
      </c>
      <c r="D2294" s="4">
        <v>0</v>
      </c>
      <c r="E2294" s="4">
        <v>30489.97</v>
      </c>
      <c r="F2294" s="4">
        <v>30489.97</v>
      </c>
    </row>
    <row r="2295" spans="1:6" ht="27" x14ac:dyDescent="0.3">
      <c r="A2295" s="7">
        <v>143032500</v>
      </c>
      <c r="B2295" s="2" t="s">
        <v>78</v>
      </c>
      <c r="C2295" s="2" t="s">
        <v>2542</v>
      </c>
      <c r="D2295" s="4">
        <v>43069.39</v>
      </c>
      <c r="E2295" s="4">
        <v>388799.98</v>
      </c>
      <c r="F2295" s="4">
        <v>431869.37</v>
      </c>
    </row>
    <row r="2296" spans="1:6" ht="27" x14ac:dyDescent="0.3">
      <c r="A2296" s="7">
        <v>143032501</v>
      </c>
      <c r="B2296" s="2" t="s">
        <v>78</v>
      </c>
      <c r="C2296" s="2" t="s">
        <v>2543</v>
      </c>
      <c r="D2296" s="4">
        <v>7080.36</v>
      </c>
      <c r="E2296" s="4">
        <v>3103279.21</v>
      </c>
      <c r="F2296" s="4">
        <v>3110359.57</v>
      </c>
    </row>
    <row r="2297" spans="1:6" x14ac:dyDescent="0.3">
      <c r="A2297" s="7">
        <v>143032534</v>
      </c>
      <c r="B2297" s="2" t="s">
        <v>78</v>
      </c>
      <c r="C2297" s="2" t="s">
        <v>2547</v>
      </c>
      <c r="D2297" s="4">
        <v>0</v>
      </c>
      <c r="E2297" s="4">
        <v>952.18</v>
      </c>
      <c r="F2297" s="4">
        <v>952.18</v>
      </c>
    </row>
    <row r="2298" spans="1:6" x14ac:dyDescent="0.3">
      <c r="A2298" s="7">
        <v>143034501</v>
      </c>
      <c r="B2298" s="2" t="s">
        <v>78</v>
      </c>
      <c r="C2298" s="2" t="s">
        <v>2735</v>
      </c>
      <c r="D2298" s="4">
        <v>15557.59</v>
      </c>
      <c r="E2298" s="4">
        <v>16941.259999999998</v>
      </c>
      <c r="F2298" s="4">
        <v>32498.85</v>
      </c>
    </row>
    <row r="2299" spans="1:6" x14ac:dyDescent="0.3">
      <c r="A2299" s="7">
        <v>143034512</v>
      </c>
      <c r="B2299" s="2" t="s">
        <v>78</v>
      </c>
      <c r="C2299" s="2" t="s">
        <v>2736</v>
      </c>
      <c r="D2299" s="4">
        <v>4298.28</v>
      </c>
      <c r="E2299" s="4">
        <v>26130.85</v>
      </c>
      <c r="F2299" s="4">
        <v>30429.13</v>
      </c>
    </row>
    <row r="2300" spans="1:6" ht="27" x14ac:dyDescent="0.3">
      <c r="A2300" s="7">
        <v>143034514</v>
      </c>
      <c r="B2300" s="2" t="s">
        <v>78</v>
      </c>
      <c r="C2300" s="2" t="s">
        <v>2738</v>
      </c>
      <c r="D2300" s="4">
        <v>7708.8</v>
      </c>
      <c r="E2300" s="4">
        <v>12024.66</v>
      </c>
      <c r="F2300" s="4">
        <v>19733.46</v>
      </c>
    </row>
    <row r="2301" spans="1:6" x14ac:dyDescent="0.3">
      <c r="A2301" s="7">
        <v>143034515</v>
      </c>
      <c r="B2301" s="2" t="s">
        <v>78</v>
      </c>
      <c r="C2301" s="2" t="s">
        <v>2739</v>
      </c>
      <c r="D2301" s="4">
        <v>0</v>
      </c>
      <c r="E2301" s="4">
        <v>25690.94</v>
      </c>
      <c r="F2301" s="4">
        <v>25690.94</v>
      </c>
    </row>
    <row r="2302" spans="1:6" x14ac:dyDescent="0.3">
      <c r="A2302" s="7">
        <v>143038680</v>
      </c>
      <c r="B2302" s="2" t="s">
        <v>78</v>
      </c>
      <c r="C2302" s="2" t="s">
        <v>3276</v>
      </c>
      <c r="D2302" s="4">
        <v>828</v>
      </c>
      <c r="E2302" s="4">
        <v>0</v>
      </c>
      <c r="F2302" s="4">
        <v>828</v>
      </c>
    </row>
    <row r="2303" spans="1:6" x14ac:dyDescent="0.3">
      <c r="A2303" s="7">
        <v>143044043</v>
      </c>
      <c r="B2303" s="2" t="s">
        <v>78</v>
      </c>
      <c r="C2303" s="2" t="s">
        <v>3360</v>
      </c>
      <c r="D2303" s="4">
        <v>7789.3</v>
      </c>
      <c r="E2303" s="4">
        <v>17704.669999999998</v>
      </c>
      <c r="F2303" s="4">
        <v>25493.97</v>
      </c>
    </row>
    <row r="2304" spans="1:6" x14ac:dyDescent="0.3">
      <c r="A2304" s="7">
        <v>143049795</v>
      </c>
      <c r="B2304" s="2" t="s">
        <v>78</v>
      </c>
      <c r="C2304" s="2" t="s">
        <v>3937</v>
      </c>
      <c r="D2304" s="4">
        <v>0</v>
      </c>
      <c r="E2304" s="4">
        <v>3030.47</v>
      </c>
      <c r="F2304" s="4">
        <v>3030.47</v>
      </c>
    </row>
    <row r="2305" spans="1:6" x14ac:dyDescent="0.3">
      <c r="A2305" s="7">
        <v>143001237</v>
      </c>
      <c r="B2305" s="2" t="s">
        <v>71</v>
      </c>
      <c r="C2305" s="2" t="s">
        <v>72</v>
      </c>
      <c r="D2305" s="4">
        <v>59434.01</v>
      </c>
      <c r="E2305" s="4">
        <v>2953984.92</v>
      </c>
      <c r="F2305" s="4">
        <v>3013418.93</v>
      </c>
    </row>
    <row r="2306" spans="1:6" x14ac:dyDescent="0.3">
      <c r="A2306" s="7">
        <v>143003866</v>
      </c>
      <c r="B2306" s="2" t="s">
        <v>71</v>
      </c>
      <c r="C2306" s="2" t="s">
        <v>913</v>
      </c>
      <c r="D2306" s="4">
        <v>303155.90999999997</v>
      </c>
      <c r="E2306" s="4">
        <v>548182.31000000006</v>
      </c>
      <c r="F2306" s="4">
        <v>851338.22</v>
      </c>
    </row>
    <row r="2307" spans="1:6" x14ac:dyDescent="0.3">
      <c r="A2307" s="7">
        <v>143004397</v>
      </c>
      <c r="B2307" s="2" t="s">
        <v>71</v>
      </c>
      <c r="C2307" s="2" t="s">
        <v>957</v>
      </c>
      <c r="D2307" s="4">
        <v>0</v>
      </c>
      <c r="E2307" s="4">
        <v>812361.08</v>
      </c>
      <c r="F2307" s="4">
        <v>812361.08</v>
      </c>
    </row>
    <row r="2308" spans="1:6" x14ac:dyDescent="0.3">
      <c r="A2308" s="7">
        <v>143004544</v>
      </c>
      <c r="B2308" s="2" t="s">
        <v>71</v>
      </c>
      <c r="C2308" s="2" t="s">
        <v>982</v>
      </c>
      <c r="D2308" s="4">
        <v>777830.04</v>
      </c>
      <c r="E2308" s="4">
        <v>1779717.05</v>
      </c>
      <c r="F2308" s="4">
        <v>2557547.09</v>
      </c>
    </row>
    <row r="2309" spans="1:6" x14ac:dyDescent="0.3">
      <c r="A2309" s="7">
        <v>143004758</v>
      </c>
      <c r="B2309" s="2" t="s">
        <v>71</v>
      </c>
      <c r="C2309" s="2" t="s">
        <v>1008</v>
      </c>
      <c r="D2309" s="4">
        <v>0</v>
      </c>
      <c r="E2309" s="4">
        <v>5672.9</v>
      </c>
      <c r="F2309" s="4">
        <v>5672.9</v>
      </c>
    </row>
    <row r="2310" spans="1:6" x14ac:dyDescent="0.3">
      <c r="A2310" s="7">
        <v>143004819</v>
      </c>
      <c r="B2310" s="2" t="s">
        <v>71</v>
      </c>
      <c r="C2310" s="2" t="s">
        <v>1024</v>
      </c>
      <c r="D2310" s="4">
        <v>7926.96</v>
      </c>
      <c r="E2310" s="4">
        <v>233804.09</v>
      </c>
      <c r="F2310" s="4">
        <v>241731.05</v>
      </c>
    </row>
    <row r="2311" spans="1:6" x14ac:dyDescent="0.3">
      <c r="A2311" s="7">
        <v>143004858</v>
      </c>
      <c r="B2311" s="2" t="s">
        <v>71</v>
      </c>
      <c r="C2311" s="2" t="s">
        <v>1029</v>
      </c>
      <c r="D2311" s="4">
        <v>0</v>
      </c>
      <c r="E2311" s="4">
        <v>46824.46</v>
      </c>
      <c r="F2311" s="4">
        <v>46824.46</v>
      </c>
    </row>
    <row r="2312" spans="1:6" x14ac:dyDescent="0.3">
      <c r="A2312" s="7">
        <v>143005046</v>
      </c>
      <c r="B2312" s="2" t="s">
        <v>71</v>
      </c>
      <c r="C2312" s="2" t="s">
        <v>1048</v>
      </c>
      <c r="D2312" s="4">
        <v>0</v>
      </c>
      <c r="E2312" s="4">
        <v>1912.03</v>
      </c>
      <c r="F2312" s="4">
        <v>1912.03</v>
      </c>
    </row>
    <row r="2313" spans="1:6" x14ac:dyDescent="0.3">
      <c r="A2313" s="7">
        <v>143005337</v>
      </c>
      <c r="B2313" s="2" t="s">
        <v>71</v>
      </c>
      <c r="C2313" s="2" t="s">
        <v>1083</v>
      </c>
      <c r="D2313" s="4">
        <v>18079.2</v>
      </c>
      <c r="E2313" s="4">
        <v>2152.2600000000002</v>
      </c>
      <c r="F2313" s="4">
        <v>20231.46</v>
      </c>
    </row>
    <row r="2314" spans="1:6" x14ac:dyDescent="0.3">
      <c r="A2314" s="7">
        <v>143005436</v>
      </c>
      <c r="B2314" s="2" t="s">
        <v>71</v>
      </c>
      <c r="C2314" s="2" t="s">
        <v>1091</v>
      </c>
      <c r="D2314" s="4">
        <v>0</v>
      </c>
      <c r="E2314" s="4">
        <v>740.25</v>
      </c>
      <c r="F2314" s="4">
        <v>740.25</v>
      </c>
    </row>
    <row r="2315" spans="1:6" x14ac:dyDescent="0.3">
      <c r="A2315" s="7">
        <v>143005599</v>
      </c>
      <c r="B2315" s="2" t="s">
        <v>71</v>
      </c>
      <c r="C2315" s="2" t="s">
        <v>1113</v>
      </c>
      <c r="D2315" s="4">
        <v>0</v>
      </c>
      <c r="E2315" s="4">
        <v>7224.92</v>
      </c>
      <c r="F2315" s="4">
        <v>7224.92</v>
      </c>
    </row>
    <row r="2316" spans="1:6" x14ac:dyDescent="0.3">
      <c r="A2316" s="7">
        <v>143005944</v>
      </c>
      <c r="B2316" s="2" t="s">
        <v>71</v>
      </c>
      <c r="C2316" s="2" t="s">
        <v>1143</v>
      </c>
      <c r="D2316" s="4">
        <v>515055.41</v>
      </c>
      <c r="E2316" s="4">
        <v>682028.77</v>
      </c>
      <c r="F2316" s="4">
        <v>1197084.18</v>
      </c>
    </row>
    <row r="2317" spans="1:6" x14ac:dyDescent="0.3">
      <c r="A2317" s="7">
        <v>143006018</v>
      </c>
      <c r="B2317" s="2" t="s">
        <v>71</v>
      </c>
      <c r="C2317" s="2" t="s">
        <v>1148</v>
      </c>
      <c r="D2317" s="4">
        <v>0</v>
      </c>
      <c r="E2317" s="4">
        <v>13092.18</v>
      </c>
      <c r="F2317" s="4">
        <v>13092.18</v>
      </c>
    </row>
    <row r="2318" spans="1:6" x14ac:dyDescent="0.3">
      <c r="A2318" s="7">
        <v>143006619</v>
      </c>
      <c r="B2318" s="2" t="s">
        <v>71</v>
      </c>
      <c r="C2318" s="2" t="s">
        <v>1193</v>
      </c>
      <c r="D2318" s="4">
        <v>0</v>
      </c>
      <c r="E2318" s="4">
        <v>7258.8</v>
      </c>
      <c r="F2318" s="4">
        <v>7258.8</v>
      </c>
    </row>
    <row r="2319" spans="1:6" x14ac:dyDescent="0.3">
      <c r="A2319" s="7">
        <v>143006751</v>
      </c>
      <c r="B2319" s="2" t="s">
        <v>71</v>
      </c>
      <c r="C2319" s="2" t="s">
        <v>1203</v>
      </c>
      <c r="D2319" s="4">
        <v>135119.56</v>
      </c>
      <c r="E2319" s="4">
        <v>1004657.68</v>
      </c>
      <c r="F2319" s="4">
        <v>1139777.24</v>
      </c>
    </row>
    <row r="2320" spans="1:6" x14ac:dyDescent="0.3">
      <c r="A2320" s="7">
        <v>143006861</v>
      </c>
      <c r="B2320" s="2" t="s">
        <v>71</v>
      </c>
      <c r="C2320" s="2" t="s">
        <v>1209</v>
      </c>
      <c r="D2320" s="4">
        <v>1818.6</v>
      </c>
      <c r="E2320" s="4">
        <v>169559.25</v>
      </c>
      <c r="F2320" s="4">
        <v>171377.85</v>
      </c>
    </row>
    <row r="2321" spans="1:6" x14ac:dyDescent="0.3">
      <c r="A2321" s="7">
        <v>143007368</v>
      </c>
      <c r="B2321" s="2" t="s">
        <v>71</v>
      </c>
      <c r="C2321" s="2" t="s">
        <v>1239</v>
      </c>
      <c r="D2321" s="4">
        <v>1002024.07</v>
      </c>
      <c r="E2321" s="4">
        <v>37896.46</v>
      </c>
      <c r="F2321" s="4">
        <v>1039920.53</v>
      </c>
    </row>
    <row r="2322" spans="1:6" x14ac:dyDescent="0.3">
      <c r="A2322" s="7">
        <v>143007465</v>
      </c>
      <c r="B2322" s="2" t="s">
        <v>71</v>
      </c>
      <c r="C2322" s="2" t="s">
        <v>1250</v>
      </c>
      <c r="D2322" s="4">
        <v>690620.46</v>
      </c>
      <c r="E2322" s="4">
        <v>0</v>
      </c>
      <c r="F2322" s="4">
        <v>690620.46</v>
      </c>
    </row>
    <row r="2323" spans="1:6" x14ac:dyDescent="0.3">
      <c r="A2323" s="7">
        <v>143007544</v>
      </c>
      <c r="B2323" s="2" t="s">
        <v>71</v>
      </c>
      <c r="C2323" s="2" t="s">
        <v>1256</v>
      </c>
      <c r="D2323" s="4">
        <v>0</v>
      </c>
      <c r="E2323" s="4">
        <v>3437.6</v>
      </c>
      <c r="F2323" s="4">
        <v>3437.6</v>
      </c>
    </row>
    <row r="2324" spans="1:6" x14ac:dyDescent="0.3">
      <c r="A2324" s="7">
        <v>143008080</v>
      </c>
      <c r="B2324" s="2" t="s">
        <v>71</v>
      </c>
      <c r="C2324" s="2" t="s">
        <v>1288</v>
      </c>
      <c r="D2324" s="4">
        <v>0</v>
      </c>
      <c r="E2324" s="4">
        <v>23289.32</v>
      </c>
      <c r="F2324" s="4">
        <v>23289.32</v>
      </c>
    </row>
    <row r="2325" spans="1:6" x14ac:dyDescent="0.3">
      <c r="A2325" s="7">
        <v>143008204</v>
      </c>
      <c r="B2325" s="2" t="s">
        <v>71</v>
      </c>
      <c r="C2325" s="2" t="s">
        <v>1298</v>
      </c>
      <c r="D2325" s="4">
        <v>0</v>
      </c>
      <c r="E2325" s="4">
        <v>45586.27</v>
      </c>
      <c r="F2325" s="4">
        <v>45586.27</v>
      </c>
    </row>
    <row r="2326" spans="1:6" x14ac:dyDescent="0.3">
      <c r="A2326" s="7">
        <v>143008534</v>
      </c>
      <c r="B2326" s="2" t="s">
        <v>71</v>
      </c>
      <c r="C2326" s="2" t="s">
        <v>1321</v>
      </c>
      <c r="D2326" s="4">
        <v>5062308.8099999996</v>
      </c>
      <c r="E2326" s="4">
        <v>3731167.62</v>
      </c>
      <c r="F2326" s="4">
        <v>8793476.4299999997</v>
      </c>
    </row>
    <row r="2327" spans="1:6" x14ac:dyDescent="0.3">
      <c r="A2327" s="7">
        <v>143008600</v>
      </c>
      <c r="B2327" s="2" t="s">
        <v>71</v>
      </c>
      <c r="C2327" s="2" t="s">
        <v>1323</v>
      </c>
      <c r="D2327" s="4">
        <v>0</v>
      </c>
      <c r="E2327" s="4">
        <v>193302.38</v>
      </c>
      <c r="F2327" s="4">
        <v>193302.38</v>
      </c>
    </row>
    <row r="2328" spans="1:6" x14ac:dyDescent="0.3">
      <c r="A2328" s="7">
        <v>143008922</v>
      </c>
      <c r="B2328" s="2" t="s">
        <v>71</v>
      </c>
      <c r="C2328" s="2" t="s">
        <v>1337</v>
      </c>
      <c r="D2328" s="4">
        <v>0</v>
      </c>
      <c r="E2328" s="4">
        <v>80947.5</v>
      </c>
      <c r="F2328" s="4">
        <v>80947.5</v>
      </c>
    </row>
    <row r="2329" spans="1:6" x14ac:dyDescent="0.3">
      <c r="A2329" s="7">
        <v>143008980</v>
      </c>
      <c r="B2329" s="2" t="s">
        <v>71</v>
      </c>
      <c r="C2329" s="2" t="s">
        <v>957</v>
      </c>
      <c r="D2329" s="4">
        <v>610878.84</v>
      </c>
      <c r="E2329" s="4">
        <v>125606.58</v>
      </c>
      <c r="F2329" s="4">
        <v>736485.42</v>
      </c>
    </row>
    <row r="2330" spans="1:6" x14ac:dyDescent="0.3">
      <c r="A2330" s="7">
        <v>143009208</v>
      </c>
      <c r="B2330" s="2" t="s">
        <v>71</v>
      </c>
      <c r="C2330" s="2" t="s">
        <v>1352</v>
      </c>
      <c r="D2330" s="4">
        <v>8700.02</v>
      </c>
      <c r="E2330" s="4">
        <v>83155.91</v>
      </c>
      <c r="F2330" s="4">
        <v>91855.93</v>
      </c>
    </row>
    <row r="2331" spans="1:6" x14ac:dyDescent="0.3">
      <c r="A2331" s="7">
        <v>143009420</v>
      </c>
      <c r="B2331" s="2" t="s">
        <v>71</v>
      </c>
      <c r="C2331" s="2" t="s">
        <v>1362</v>
      </c>
      <c r="D2331" s="4">
        <v>0</v>
      </c>
      <c r="E2331" s="4">
        <v>366656.81</v>
      </c>
      <c r="F2331" s="4">
        <v>366656.81</v>
      </c>
    </row>
    <row r="2332" spans="1:6" x14ac:dyDescent="0.3">
      <c r="A2332" s="7">
        <v>143009699</v>
      </c>
      <c r="B2332" s="2" t="s">
        <v>71</v>
      </c>
      <c r="C2332" s="2" t="s">
        <v>1378</v>
      </c>
      <c r="D2332" s="4">
        <v>137836.46</v>
      </c>
      <c r="E2332" s="4">
        <v>67686.09</v>
      </c>
      <c r="F2332" s="4">
        <v>205522.55</v>
      </c>
    </row>
    <row r="2333" spans="1:6" x14ac:dyDescent="0.3">
      <c r="A2333" s="7">
        <v>143009820</v>
      </c>
      <c r="B2333" s="2" t="s">
        <v>71</v>
      </c>
      <c r="C2333" s="2" t="s">
        <v>1383</v>
      </c>
      <c r="D2333" s="4">
        <v>20935.07</v>
      </c>
      <c r="E2333" s="4">
        <v>37554.019999999997</v>
      </c>
      <c r="F2333" s="4">
        <v>58489.09</v>
      </c>
    </row>
    <row r="2334" spans="1:6" x14ac:dyDescent="0.3">
      <c r="A2334" s="7">
        <v>143009831</v>
      </c>
      <c r="B2334" s="2" t="s">
        <v>71</v>
      </c>
      <c r="C2334" s="2" t="s">
        <v>1384</v>
      </c>
      <c r="D2334" s="4">
        <v>0</v>
      </c>
      <c r="E2334" s="4">
        <v>51258.51</v>
      </c>
      <c r="F2334" s="4">
        <v>51258.51</v>
      </c>
    </row>
    <row r="2335" spans="1:6" x14ac:dyDescent="0.3">
      <c r="A2335" s="7">
        <v>143010363</v>
      </c>
      <c r="B2335" s="2" t="s">
        <v>71</v>
      </c>
      <c r="C2335" s="2" t="s">
        <v>1401</v>
      </c>
      <c r="D2335" s="4">
        <v>15735.6</v>
      </c>
      <c r="E2335" s="4">
        <v>0</v>
      </c>
      <c r="F2335" s="4">
        <v>15735.6</v>
      </c>
    </row>
    <row r="2336" spans="1:6" x14ac:dyDescent="0.3">
      <c r="A2336" s="7">
        <v>143010733</v>
      </c>
      <c r="B2336" s="2" t="s">
        <v>71</v>
      </c>
      <c r="C2336" s="2" t="s">
        <v>1413</v>
      </c>
      <c r="D2336" s="4">
        <v>0</v>
      </c>
      <c r="E2336" s="4">
        <v>19766.14</v>
      </c>
      <c r="F2336" s="4">
        <v>19766.14</v>
      </c>
    </row>
    <row r="2337" spans="1:6" x14ac:dyDescent="0.3">
      <c r="A2337" s="7">
        <v>143012405</v>
      </c>
      <c r="B2337" s="2" t="s">
        <v>71</v>
      </c>
      <c r="C2337" s="2" t="s">
        <v>1466</v>
      </c>
      <c r="D2337" s="4">
        <v>787400.1</v>
      </c>
      <c r="E2337" s="4">
        <v>858932.83</v>
      </c>
      <c r="F2337" s="4">
        <v>1646332.93</v>
      </c>
    </row>
    <row r="2338" spans="1:6" x14ac:dyDescent="0.3">
      <c r="A2338" s="7">
        <v>143013189</v>
      </c>
      <c r="B2338" s="2" t="s">
        <v>71</v>
      </c>
      <c r="C2338" s="2" t="s">
        <v>1483</v>
      </c>
      <c r="D2338" s="4">
        <v>373505.11</v>
      </c>
      <c r="E2338" s="4">
        <v>153400.01999999999</v>
      </c>
      <c r="F2338" s="4">
        <v>526905.13</v>
      </c>
    </row>
    <row r="2339" spans="1:6" x14ac:dyDescent="0.3">
      <c r="A2339" s="7">
        <v>143016070</v>
      </c>
      <c r="B2339" s="2" t="s">
        <v>71</v>
      </c>
      <c r="C2339" s="2" t="s">
        <v>1550</v>
      </c>
      <c r="D2339" s="4">
        <v>41498.120000000003</v>
      </c>
      <c r="E2339" s="4">
        <v>535341.07999999996</v>
      </c>
      <c r="F2339" s="4">
        <v>576839.19999999995</v>
      </c>
    </row>
    <row r="2340" spans="1:6" x14ac:dyDescent="0.3">
      <c r="A2340" s="7">
        <v>143019955</v>
      </c>
      <c r="B2340" s="2" t="s">
        <v>71</v>
      </c>
      <c r="C2340" s="2" t="s">
        <v>1653</v>
      </c>
      <c r="D2340" s="4">
        <v>0</v>
      </c>
      <c r="E2340" s="4">
        <v>1910.4</v>
      </c>
      <c r="F2340" s="4">
        <v>1910.4</v>
      </c>
    </row>
    <row r="2341" spans="1:6" x14ac:dyDescent="0.3">
      <c r="A2341" s="7">
        <v>143019999</v>
      </c>
      <c r="B2341" s="2" t="s">
        <v>71</v>
      </c>
      <c r="C2341" s="2" t="s">
        <v>1658</v>
      </c>
      <c r="D2341" s="4">
        <v>61632.81</v>
      </c>
      <c r="E2341" s="4">
        <v>33431.06</v>
      </c>
      <c r="F2341" s="4">
        <v>95063.87</v>
      </c>
    </row>
    <row r="2342" spans="1:6" x14ac:dyDescent="0.3">
      <c r="A2342" s="7">
        <v>143020442</v>
      </c>
      <c r="B2342" s="2" t="s">
        <v>71</v>
      </c>
      <c r="C2342" s="2" t="s">
        <v>1678</v>
      </c>
      <c r="D2342" s="4">
        <v>0</v>
      </c>
      <c r="E2342" s="4">
        <v>8218.84</v>
      </c>
      <c r="F2342" s="4">
        <v>8218.84</v>
      </c>
    </row>
    <row r="2343" spans="1:6" x14ac:dyDescent="0.3">
      <c r="A2343" s="7">
        <v>143020700</v>
      </c>
      <c r="B2343" s="2" t="s">
        <v>71</v>
      </c>
      <c r="C2343" s="2" t="s">
        <v>1685</v>
      </c>
      <c r="D2343" s="4">
        <v>17487.16</v>
      </c>
      <c r="E2343" s="4">
        <v>26206.080000000002</v>
      </c>
      <c r="F2343" s="4">
        <v>43693.24</v>
      </c>
    </row>
    <row r="2344" spans="1:6" x14ac:dyDescent="0.3">
      <c r="A2344" s="7">
        <v>143021607</v>
      </c>
      <c r="B2344" s="2" t="s">
        <v>71</v>
      </c>
      <c r="C2344" s="2" t="s">
        <v>1717</v>
      </c>
      <c r="D2344" s="4">
        <v>0</v>
      </c>
      <c r="E2344" s="4">
        <v>2043.79</v>
      </c>
      <c r="F2344" s="4">
        <v>2043.79</v>
      </c>
    </row>
    <row r="2345" spans="1:6" x14ac:dyDescent="0.3">
      <c r="A2345" s="7">
        <v>143022841</v>
      </c>
      <c r="B2345" s="2" t="s">
        <v>71</v>
      </c>
      <c r="C2345" s="2" t="s">
        <v>1777</v>
      </c>
      <c r="D2345" s="4">
        <v>1612255.71</v>
      </c>
      <c r="E2345" s="4">
        <v>0</v>
      </c>
      <c r="F2345" s="4">
        <v>1612255.71</v>
      </c>
    </row>
    <row r="2346" spans="1:6" x14ac:dyDescent="0.3">
      <c r="A2346" s="7">
        <v>143023981</v>
      </c>
      <c r="B2346" s="2" t="s">
        <v>71</v>
      </c>
      <c r="C2346" s="2" t="s">
        <v>1836</v>
      </c>
      <c r="D2346" s="4">
        <v>0</v>
      </c>
      <c r="E2346" s="4">
        <v>250.37</v>
      </c>
      <c r="F2346" s="4">
        <v>250.37</v>
      </c>
    </row>
    <row r="2347" spans="1:6" x14ac:dyDescent="0.3">
      <c r="A2347" s="7">
        <v>143024409</v>
      </c>
      <c r="B2347" s="2" t="s">
        <v>71</v>
      </c>
      <c r="C2347" s="2" t="s">
        <v>1861</v>
      </c>
      <c r="D2347" s="4">
        <v>859401.65</v>
      </c>
      <c r="E2347" s="4">
        <v>130123.48</v>
      </c>
      <c r="F2347" s="4">
        <v>989525.13</v>
      </c>
    </row>
    <row r="2348" spans="1:6" x14ac:dyDescent="0.3">
      <c r="A2348" s="7">
        <v>143025186</v>
      </c>
      <c r="B2348" s="2" t="s">
        <v>71</v>
      </c>
      <c r="C2348" s="2" t="s">
        <v>1913</v>
      </c>
      <c r="D2348" s="4">
        <v>0</v>
      </c>
      <c r="E2348" s="4">
        <v>100375.97</v>
      </c>
      <c r="F2348" s="4">
        <v>100375.97</v>
      </c>
    </row>
    <row r="2349" spans="1:6" x14ac:dyDescent="0.3">
      <c r="A2349" s="7">
        <v>143025222</v>
      </c>
      <c r="B2349" s="2" t="s">
        <v>71</v>
      </c>
      <c r="C2349" s="2" t="s">
        <v>1915</v>
      </c>
      <c r="D2349" s="4">
        <v>0</v>
      </c>
      <c r="E2349" s="4">
        <v>9039.75</v>
      </c>
      <c r="F2349" s="4">
        <v>9039.75</v>
      </c>
    </row>
    <row r="2350" spans="1:6" x14ac:dyDescent="0.3">
      <c r="A2350" s="7">
        <v>143025994</v>
      </c>
      <c r="B2350" s="2" t="s">
        <v>71</v>
      </c>
      <c r="C2350" s="2" t="s">
        <v>1977</v>
      </c>
      <c r="D2350" s="4">
        <v>0</v>
      </c>
      <c r="E2350" s="4">
        <v>97610.3</v>
      </c>
      <c r="F2350" s="4">
        <v>97610.3</v>
      </c>
    </row>
    <row r="2351" spans="1:6" x14ac:dyDescent="0.3">
      <c r="A2351" s="7">
        <v>143026089</v>
      </c>
      <c r="B2351" s="2" t="s">
        <v>71</v>
      </c>
      <c r="C2351" s="2" t="s">
        <v>1989</v>
      </c>
      <c r="D2351" s="4">
        <v>0</v>
      </c>
      <c r="E2351" s="4">
        <v>38693.019999999997</v>
      </c>
      <c r="F2351" s="4">
        <v>38693.019999999997</v>
      </c>
    </row>
    <row r="2352" spans="1:6" x14ac:dyDescent="0.3">
      <c r="A2352" s="7">
        <v>143026220</v>
      </c>
      <c r="B2352" s="2" t="s">
        <v>71</v>
      </c>
      <c r="C2352" s="2" t="s">
        <v>2002</v>
      </c>
      <c r="D2352" s="4">
        <v>61380</v>
      </c>
      <c r="E2352" s="4">
        <v>0</v>
      </c>
      <c r="F2352" s="4">
        <v>61380</v>
      </c>
    </row>
    <row r="2353" spans="1:6" x14ac:dyDescent="0.3">
      <c r="A2353" s="7">
        <v>143026291</v>
      </c>
      <c r="B2353" s="2" t="s">
        <v>71</v>
      </c>
      <c r="C2353" s="2" t="s">
        <v>2007</v>
      </c>
      <c r="D2353" s="4">
        <v>0</v>
      </c>
      <c r="E2353" s="4">
        <v>8640</v>
      </c>
      <c r="F2353" s="4">
        <v>8640</v>
      </c>
    </row>
    <row r="2354" spans="1:6" x14ac:dyDescent="0.3">
      <c r="A2354" s="7">
        <v>143026940</v>
      </c>
      <c r="B2354" s="2" t="s">
        <v>71</v>
      </c>
      <c r="C2354" s="2" t="s">
        <v>2045</v>
      </c>
      <c r="D2354" s="4">
        <v>0</v>
      </c>
      <c r="E2354" s="4">
        <v>593.28</v>
      </c>
      <c r="F2354" s="4">
        <v>593.28</v>
      </c>
    </row>
    <row r="2355" spans="1:6" x14ac:dyDescent="0.3">
      <c r="A2355" s="7">
        <v>143028361</v>
      </c>
      <c r="B2355" s="2" t="s">
        <v>71</v>
      </c>
      <c r="C2355" s="2" t="s">
        <v>2148</v>
      </c>
      <c r="D2355" s="4">
        <v>24893</v>
      </c>
      <c r="E2355" s="4">
        <v>0</v>
      </c>
      <c r="F2355" s="4">
        <v>24893</v>
      </c>
    </row>
    <row r="2356" spans="1:6" x14ac:dyDescent="0.3">
      <c r="A2356" s="7">
        <v>143028685</v>
      </c>
      <c r="B2356" s="2" t="s">
        <v>71</v>
      </c>
      <c r="C2356" s="2" t="s">
        <v>2174</v>
      </c>
      <c r="D2356" s="4">
        <v>12908687.539999999</v>
      </c>
      <c r="E2356" s="4">
        <v>6810260.0899999999</v>
      </c>
      <c r="F2356" s="4">
        <v>19718947.629999999</v>
      </c>
    </row>
    <row r="2357" spans="1:6" x14ac:dyDescent="0.3">
      <c r="A2357" s="7">
        <v>143028863</v>
      </c>
      <c r="B2357" s="2" t="s">
        <v>71</v>
      </c>
      <c r="C2357" s="2" t="s">
        <v>2189</v>
      </c>
      <c r="D2357" s="4">
        <v>56925.79</v>
      </c>
      <c r="E2357" s="4">
        <v>29860.7</v>
      </c>
      <c r="F2357" s="4">
        <v>86786.49</v>
      </c>
    </row>
    <row r="2358" spans="1:6" x14ac:dyDescent="0.3">
      <c r="A2358" s="7">
        <v>143028996</v>
      </c>
      <c r="B2358" s="2" t="s">
        <v>71</v>
      </c>
      <c r="C2358" s="2" t="s">
        <v>2201</v>
      </c>
      <c r="D2358" s="4">
        <v>0</v>
      </c>
      <c r="E2358" s="4">
        <v>146.56</v>
      </c>
      <c r="F2358" s="4">
        <v>146.56</v>
      </c>
    </row>
    <row r="2359" spans="1:6" x14ac:dyDescent="0.3">
      <c r="A2359" s="7">
        <v>143029113</v>
      </c>
      <c r="B2359" s="2" t="s">
        <v>71</v>
      </c>
      <c r="C2359" s="2" t="s">
        <v>2207</v>
      </c>
      <c r="D2359" s="4">
        <v>9531.65</v>
      </c>
      <c r="E2359" s="4">
        <v>371426.86</v>
      </c>
      <c r="F2359" s="4">
        <v>380958.51</v>
      </c>
    </row>
    <row r="2360" spans="1:6" x14ac:dyDescent="0.3">
      <c r="A2360" s="7">
        <v>143029453</v>
      </c>
      <c r="B2360" s="2" t="s">
        <v>71</v>
      </c>
      <c r="C2360" s="2" t="s">
        <v>2231</v>
      </c>
      <c r="D2360" s="4">
        <v>6181.51</v>
      </c>
      <c r="E2360" s="4">
        <v>0</v>
      </c>
      <c r="F2360" s="4">
        <v>6181.51</v>
      </c>
    </row>
    <row r="2361" spans="1:6" x14ac:dyDescent="0.3">
      <c r="A2361" s="7">
        <v>143030044</v>
      </c>
      <c r="B2361" s="2" t="s">
        <v>71</v>
      </c>
      <c r="C2361" s="2" t="s">
        <v>2277</v>
      </c>
      <c r="D2361" s="4">
        <v>646013.88</v>
      </c>
      <c r="E2361" s="4">
        <v>0</v>
      </c>
      <c r="F2361" s="4">
        <v>646013.88</v>
      </c>
    </row>
    <row r="2362" spans="1:6" x14ac:dyDescent="0.3">
      <c r="A2362" s="7">
        <v>143030210</v>
      </c>
      <c r="B2362" s="2" t="s">
        <v>71</v>
      </c>
      <c r="C2362" s="2" t="s">
        <v>2290</v>
      </c>
      <c r="D2362" s="4">
        <v>0</v>
      </c>
      <c r="E2362" s="4">
        <v>11045.82</v>
      </c>
      <c r="F2362" s="4">
        <v>11045.82</v>
      </c>
    </row>
    <row r="2363" spans="1:6" x14ac:dyDescent="0.3">
      <c r="A2363" s="7">
        <v>143030213</v>
      </c>
      <c r="B2363" s="2" t="s">
        <v>71</v>
      </c>
      <c r="C2363" s="2" t="s">
        <v>2291</v>
      </c>
      <c r="D2363" s="4">
        <v>100967.95</v>
      </c>
      <c r="E2363" s="4">
        <v>219826.48</v>
      </c>
      <c r="F2363" s="4">
        <v>320794.43</v>
      </c>
    </row>
    <row r="2364" spans="1:6" x14ac:dyDescent="0.3">
      <c r="A2364" s="7">
        <v>143030581</v>
      </c>
      <c r="B2364" s="2" t="s">
        <v>71</v>
      </c>
      <c r="C2364" s="2" t="s">
        <v>2336</v>
      </c>
      <c r="D2364" s="4">
        <v>245854.43</v>
      </c>
      <c r="E2364" s="4">
        <v>363.66</v>
      </c>
      <c r="F2364" s="4">
        <v>246218.09</v>
      </c>
    </row>
    <row r="2365" spans="1:6" x14ac:dyDescent="0.3">
      <c r="A2365" s="7">
        <v>143030776</v>
      </c>
      <c r="B2365" s="2" t="s">
        <v>71</v>
      </c>
      <c r="C2365" s="2" t="s">
        <v>2347</v>
      </c>
      <c r="D2365" s="4">
        <v>4663.58</v>
      </c>
      <c r="E2365" s="4">
        <v>945</v>
      </c>
      <c r="F2365" s="4">
        <v>5608.58</v>
      </c>
    </row>
    <row r="2366" spans="1:6" x14ac:dyDescent="0.3">
      <c r="A2366" s="7">
        <v>143030838</v>
      </c>
      <c r="B2366" s="2" t="s">
        <v>71</v>
      </c>
      <c r="C2366" s="2" t="s">
        <v>2356</v>
      </c>
      <c r="D2366" s="4">
        <v>1132766.1399999999</v>
      </c>
      <c r="E2366" s="4">
        <v>764269.3</v>
      </c>
      <c r="F2366" s="4">
        <v>1897035.44</v>
      </c>
    </row>
    <row r="2367" spans="1:6" x14ac:dyDescent="0.3">
      <c r="A2367" s="7">
        <v>143030967</v>
      </c>
      <c r="B2367" s="2" t="s">
        <v>71</v>
      </c>
      <c r="C2367" s="2" t="s">
        <v>2376</v>
      </c>
      <c r="D2367" s="4">
        <v>0</v>
      </c>
      <c r="E2367" s="4">
        <v>4713.68</v>
      </c>
      <c r="F2367" s="4">
        <v>4713.68</v>
      </c>
    </row>
    <row r="2368" spans="1:6" x14ac:dyDescent="0.3">
      <c r="A2368" s="7">
        <v>143031182</v>
      </c>
      <c r="B2368" s="2" t="s">
        <v>71</v>
      </c>
      <c r="C2368" s="2" t="s">
        <v>2403</v>
      </c>
      <c r="D2368" s="4">
        <v>99772.82</v>
      </c>
      <c r="E2368" s="4">
        <v>0</v>
      </c>
      <c r="F2368" s="4">
        <v>99772.82</v>
      </c>
    </row>
    <row r="2369" spans="1:6" x14ac:dyDescent="0.3">
      <c r="A2369" s="7">
        <v>143031197</v>
      </c>
      <c r="B2369" s="2" t="s">
        <v>71</v>
      </c>
      <c r="C2369" s="2" t="s">
        <v>2407</v>
      </c>
      <c r="D2369" s="4">
        <v>27878.36</v>
      </c>
      <c r="E2369" s="4">
        <v>0</v>
      </c>
      <c r="F2369" s="4">
        <v>27878.36</v>
      </c>
    </row>
    <row r="2370" spans="1:6" x14ac:dyDescent="0.3">
      <c r="A2370" s="7">
        <v>143031272</v>
      </c>
      <c r="B2370" s="2" t="s">
        <v>71</v>
      </c>
      <c r="C2370" s="2" t="s">
        <v>2418</v>
      </c>
      <c r="D2370" s="4">
        <v>324422.34000000003</v>
      </c>
      <c r="E2370" s="4">
        <v>0</v>
      </c>
      <c r="F2370" s="4">
        <v>324422.34000000003</v>
      </c>
    </row>
    <row r="2371" spans="1:6" x14ac:dyDescent="0.3">
      <c r="A2371" s="7">
        <v>143031274</v>
      </c>
      <c r="B2371" s="2" t="s">
        <v>71</v>
      </c>
      <c r="C2371" s="2" t="s">
        <v>2419</v>
      </c>
      <c r="D2371" s="4">
        <v>0</v>
      </c>
      <c r="E2371" s="4">
        <v>57841.51</v>
      </c>
      <c r="F2371" s="4">
        <v>57841.51</v>
      </c>
    </row>
    <row r="2372" spans="1:6" x14ac:dyDescent="0.3">
      <c r="A2372" s="7">
        <v>143031434</v>
      </c>
      <c r="B2372" s="2" t="s">
        <v>71</v>
      </c>
      <c r="C2372" s="2" t="s">
        <v>2434</v>
      </c>
      <c r="D2372" s="4">
        <v>0</v>
      </c>
      <c r="E2372" s="4">
        <v>28981.85</v>
      </c>
      <c r="F2372" s="4">
        <v>28981.85</v>
      </c>
    </row>
    <row r="2373" spans="1:6" x14ac:dyDescent="0.3">
      <c r="A2373" s="7">
        <v>143031589</v>
      </c>
      <c r="B2373" s="2" t="s">
        <v>71</v>
      </c>
      <c r="C2373" s="2" t="s">
        <v>2451</v>
      </c>
      <c r="D2373" s="4">
        <v>925344.29</v>
      </c>
      <c r="E2373" s="4">
        <v>2494796.2000000002</v>
      </c>
      <c r="F2373" s="4">
        <v>3420140.49</v>
      </c>
    </row>
    <row r="2374" spans="1:6" x14ac:dyDescent="0.3">
      <c r="A2374" s="7">
        <v>143031780</v>
      </c>
      <c r="B2374" s="2" t="s">
        <v>71</v>
      </c>
      <c r="C2374" s="2" t="s">
        <v>2467</v>
      </c>
      <c r="D2374" s="4">
        <v>1425.38</v>
      </c>
      <c r="E2374" s="4">
        <v>0</v>
      </c>
      <c r="F2374" s="4">
        <v>1425.38</v>
      </c>
    </row>
    <row r="2375" spans="1:6" x14ac:dyDescent="0.3">
      <c r="A2375" s="7">
        <v>143032067</v>
      </c>
      <c r="B2375" s="2" t="s">
        <v>71</v>
      </c>
      <c r="C2375" s="2" t="s">
        <v>2494</v>
      </c>
      <c r="D2375" s="4">
        <v>215.7</v>
      </c>
      <c r="E2375" s="4">
        <v>396.25</v>
      </c>
      <c r="F2375" s="4">
        <v>611.95000000000005</v>
      </c>
    </row>
    <row r="2376" spans="1:6" x14ac:dyDescent="0.3">
      <c r="A2376" s="7">
        <v>143032077</v>
      </c>
      <c r="B2376" s="2" t="s">
        <v>71</v>
      </c>
      <c r="C2376" s="2" t="s">
        <v>2497</v>
      </c>
      <c r="D2376" s="4">
        <v>352664.4</v>
      </c>
      <c r="E2376" s="4">
        <v>590922.23999999999</v>
      </c>
      <c r="F2376" s="4">
        <v>943586.64</v>
      </c>
    </row>
    <row r="2377" spans="1:6" x14ac:dyDescent="0.3">
      <c r="A2377" s="7">
        <v>143032123</v>
      </c>
      <c r="B2377" s="2" t="s">
        <v>71</v>
      </c>
      <c r="C2377" s="2" t="s">
        <v>2503</v>
      </c>
      <c r="D2377" s="4">
        <v>0</v>
      </c>
      <c r="E2377" s="4">
        <v>21469.16</v>
      </c>
      <c r="F2377" s="4">
        <v>21469.16</v>
      </c>
    </row>
    <row r="2378" spans="1:6" x14ac:dyDescent="0.3">
      <c r="A2378" s="7">
        <v>143032479</v>
      </c>
      <c r="B2378" s="2" t="s">
        <v>71</v>
      </c>
      <c r="C2378" s="2" t="s">
        <v>2540</v>
      </c>
      <c r="D2378" s="4">
        <v>0</v>
      </c>
      <c r="E2378" s="4">
        <v>22373.4</v>
      </c>
      <c r="F2378" s="4">
        <v>22373.4</v>
      </c>
    </row>
    <row r="2379" spans="1:6" x14ac:dyDescent="0.3">
      <c r="A2379" s="7">
        <v>143032678</v>
      </c>
      <c r="B2379" s="2" t="s">
        <v>71</v>
      </c>
      <c r="C2379" s="2" t="s">
        <v>2559</v>
      </c>
      <c r="D2379" s="4">
        <v>0</v>
      </c>
      <c r="E2379" s="4">
        <v>8226.17</v>
      </c>
      <c r="F2379" s="4">
        <v>8226.17</v>
      </c>
    </row>
    <row r="2380" spans="1:6" x14ac:dyDescent="0.3">
      <c r="A2380" s="7">
        <v>143032846</v>
      </c>
      <c r="B2380" s="2" t="s">
        <v>71</v>
      </c>
      <c r="C2380" s="2" t="s">
        <v>2568</v>
      </c>
      <c r="D2380" s="4">
        <v>0</v>
      </c>
      <c r="E2380" s="4">
        <v>6414.43</v>
      </c>
      <c r="F2380" s="4">
        <v>6414.43</v>
      </c>
    </row>
    <row r="2381" spans="1:6" x14ac:dyDescent="0.3">
      <c r="A2381" s="7">
        <v>143033199</v>
      </c>
      <c r="B2381" s="2" t="s">
        <v>71</v>
      </c>
      <c r="C2381" s="2" t="s">
        <v>2595</v>
      </c>
      <c r="D2381" s="4">
        <v>0</v>
      </c>
      <c r="E2381" s="4">
        <v>23062.69</v>
      </c>
      <c r="F2381" s="4">
        <v>23062.69</v>
      </c>
    </row>
    <row r="2382" spans="1:6" x14ac:dyDescent="0.3">
      <c r="A2382" s="7">
        <v>143033254</v>
      </c>
      <c r="B2382" s="2" t="s">
        <v>71</v>
      </c>
      <c r="C2382" s="2" t="s">
        <v>2604</v>
      </c>
      <c r="D2382" s="4">
        <v>0</v>
      </c>
      <c r="E2382" s="4">
        <v>3297.98</v>
      </c>
      <c r="F2382" s="4">
        <v>3297.98</v>
      </c>
    </row>
    <row r="2383" spans="1:6" x14ac:dyDescent="0.3">
      <c r="A2383" s="7">
        <v>143033858</v>
      </c>
      <c r="B2383" s="2" t="s">
        <v>71</v>
      </c>
      <c r="C2383" s="2" t="s">
        <v>2663</v>
      </c>
      <c r="D2383" s="4">
        <v>0</v>
      </c>
      <c r="E2383" s="4">
        <v>634.16999999999996</v>
      </c>
      <c r="F2383" s="4">
        <v>634.16999999999996</v>
      </c>
    </row>
    <row r="2384" spans="1:6" x14ac:dyDescent="0.3">
      <c r="A2384" s="7">
        <v>143033893</v>
      </c>
      <c r="B2384" s="2" t="s">
        <v>71</v>
      </c>
      <c r="C2384" s="2" t="s">
        <v>2667</v>
      </c>
      <c r="D2384" s="4">
        <v>0</v>
      </c>
      <c r="E2384" s="4">
        <v>879918.09</v>
      </c>
      <c r="F2384" s="4">
        <v>879918.09</v>
      </c>
    </row>
    <row r="2385" spans="1:6" x14ac:dyDescent="0.3">
      <c r="A2385" s="7">
        <v>143033907</v>
      </c>
      <c r="B2385" s="2" t="s">
        <v>71</v>
      </c>
      <c r="C2385" s="2" t="s">
        <v>2670</v>
      </c>
      <c r="D2385" s="4">
        <v>0</v>
      </c>
      <c r="E2385" s="4">
        <v>1015.2</v>
      </c>
      <c r="F2385" s="4">
        <v>1015.2</v>
      </c>
    </row>
    <row r="2386" spans="1:6" x14ac:dyDescent="0.3">
      <c r="A2386" s="7">
        <v>143034090</v>
      </c>
      <c r="B2386" s="2" t="s">
        <v>71</v>
      </c>
      <c r="C2386" s="2" t="s">
        <v>2693</v>
      </c>
      <c r="D2386" s="4">
        <v>0</v>
      </c>
      <c r="E2386" s="4">
        <v>25022.94</v>
      </c>
      <c r="F2386" s="4">
        <v>25022.94</v>
      </c>
    </row>
    <row r="2387" spans="1:6" x14ac:dyDescent="0.3">
      <c r="A2387" s="7">
        <v>143034180</v>
      </c>
      <c r="B2387" s="2" t="s">
        <v>71</v>
      </c>
      <c r="C2387" s="2" t="s">
        <v>2704</v>
      </c>
      <c r="D2387" s="4">
        <v>0</v>
      </c>
      <c r="E2387" s="4">
        <v>27271.31</v>
      </c>
      <c r="F2387" s="4">
        <v>27271.31</v>
      </c>
    </row>
    <row r="2388" spans="1:6" x14ac:dyDescent="0.3">
      <c r="A2388" s="7">
        <v>143034551</v>
      </c>
      <c r="B2388" s="2" t="s">
        <v>71</v>
      </c>
      <c r="C2388" s="2" t="s">
        <v>2748</v>
      </c>
      <c r="D2388" s="4">
        <v>51632.800000000003</v>
      </c>
      <c r="E2388" s="4">
        <v>0</v>
      </c>
      <c r="F2388" s="4">
        <v>51632.800000000003</v>
      </c>
    </row>
    <row r="2389" spans="1:6" x14ac:dyDescent="0.3">
      <c r="A2389" s="7">
        <v>143034836</v>
      </c>
      <c r="B2389" s="2" t="s">
        <v>71</v>
      </c>
      <c r="C2389" s="2" t="s">
        <v>2782</v>
      </c>
      <c r="D2389" s="4">
        <v>0</v>
      </c>
      <c r="E2389" s="4">
        <v>22171.93</v>
      </c>
      <c r="F2389" s="4">
        <v>22171.93</v>
      </c>
    </row>
    <row r="2390" spans="1:6" x14ac:dyDescent="0.3">
      <c r="A2390" s="7">
        <v>143035147</v>
      </c>
      <c r="B2390" s="2" t="s">
        <v>71</v>
      </c>
      <c r="C2390" s="2" t="s">
        <v>2825</v>
      </c>
      <c r="D2390" s="4">
        <v>0</v>
      </c>
      <c r="E2390" s="4">
        <v>29658.41</v>
      </c>
      <c r="F2390" s="4">
        <v>29658.41</v>
      </c>
    </row>
    <row r="2391" spans="1:6" x14ac:dyDescent="0.3">
      <c r="A2391" s="7">
        <v>143035260</v>
      </c>
      <c r="B2391" s="2" t="s">
        <v>71</v>
      </c>
      <c r="C2391" s="2" t="s">
        <v>2847</v>
      </c>
      <c r="D2391" s="4">
        <v>0</v>
      </c>
      <c r="E2391" s="4">
        <v>17344.400000000001</v>
      </c>
      <c r="F2391" s="4">
        <v>17344.400000000001</v>
      </c>
    </row>
    <row r="2392" spans="1:6" x14ac:dyDescent="0.3">
      <c r="A2392" s="7">
        <v>143035405</v>
      </c>
      <c r="B2392" s="2" t="s">
        <v>71</v>
      </c>
      <c r="C2392" s="2" t="s">
        <v>2865</v>
      </c>
      <c r="D2392" s="4">
        <v>1348913.82</v>
      </c>
      <c r="E2392" s="4">
        <v>52873.279999999999</v>
      </c>
      <c r="F2392" s="4">
        <v>1401787.1</v>
      </c>
    </row>
    <row r="2393" spans="1:6" x14ac:dyDescent="0.3">
      <c r="A2393" s="7">
        <v>143035673</v>
      </c>
      <c r="B2393" s="2" t="s">
        <v>71</v>
      </c>
      <c r="C2393" s="2" t="s">
        <v>2907</v>
      </c>
      <c r="D2393" s="4">
        <v>0</v>
      </c>
      <c r="E2393" s="4">
        <v>1062.5999999999999</v>
      </c>
      <c r="F2393" s="4">
        <v>1062.5999999999999</v>
      </c>
    </row>
    <row r="2394" spans="1:6" x14ac:dyDescent="0.3">
      <c r="A2394" s="7">
        <v>143035890</v>
      </c>
      <c r="B2394" s="2" t="s">
        <v>71</v>
      </c>
      <c r="C2394" s="2" t="s">
        <v>2942</v>
      </c>
      <c r="D2394" s="4">
        <v>329602.52</v>
      </c>
      <c r="E2394" s="4">
        <v>1169915.3</v>
      </c>
      <c r="F2394" s="4">
        <v>1499517.82</v>
      </c>
    </row>
    <row r="2395" spans="1:6" x14ac:dyDescent="0.3">
      <c r="A2395" s="7">
        <v>143035897</v>
      </c>
      <c r="B2395" s="2" t="s">
        <v>71</v>
      </c>
      <c r="C2395" s="2" t="s">
        <v>2946</v>
      </c>
      <c r="D2395" s="4">
        <v>0</v>
      </c>
      <c r="E2395" s="4">
        <v>132800.38</v>
      </c>
      <c r="F2395" s="4">
        <v>132800.38</v>
      </c>
    </row>
    <row r="2396" spans="1:6" x14ac:dyDescent="0.3">
      <c r="A2396" s="7">
        <v>143036140</v>
      </c>
      <c r="B2396" s="2" t="s">
        <v>71</v>
      </c>
      <c r="C2396" s="2" t="s">
        <v>2980</v>
      </c>
      <c r="D2396" s="4">
        <v>0</v>
      </c>
      <c r="E2396" s="4">
        <v>19973.25</v>
      </c>
      <c r="F2396" s="4">
        <v>19973.25</v>
      </c>
    </row>
    <row r="2397" spans="1:6" x14ac:dyDescent="0.3">
      <c r="A2397" s="7">
        <v>143036206</v>
      </c>
      <c r="B2397" s="2" t="s">
        <v>71</v>
      </c>
      <c r="C2397" s="2" t="s">
        <v>2992</v>
      </c>
      <c r="D2397" s="4">
        <v>811433.97</v>
      </c>
      <c r="E2397" s="4">
        <v>577218.12</v>
      </c>
      <c r="F2397" s="4">
        <v>1388652.09</v>
      </c>
    </row>
    <row r="2398" spans="1:6" x14ac:dyDescent="0.3">
      <c r="A2398" s="7">
        <v>143036328</v>
      </c>
      <c r="B2398" s="2" t="s">
        <v>71</v>
      </c>
      <c r="C2398" s="2" t="s">
        <v>3011</v>
      </c>
      <c r="D2398" s="4">
        <v>0</v>
      </c>
      <c r="E2398" s="4">
        <v>4884.38</v>
      </c>
      <c r="F2398" s="4">
        <v>4884.38</v>
      </c>
    </row>
    <row r="2399" spans="1:6" x14ac:dyDescent="0.3">
      <c r="A2399" s="7">
        <v>143036393</v>
      </c>
      <c r="B2399" s="2" t="s">
        <v>71</v>
      </c>
      <c r="C2399" s="2" t="s">
        <v>3019</v>
      </c>
      <c r="D2399" s="4">
        <v>0</v>
      </c>
      <c r="E2399" s="4">
        <v>317134.08000000002</v>
      </c>
      <c r="F2399" s="4">
        <v>317134.08000000002</v>
      </c>
    </row>
    <row r="2400" spans="1:6" x14ac:dyDescent="0.3">
      <c r="A2400" s="7">
        <v>143036396</v>
      </c>
      <c r="B2400" s="2" t="s">
        <v>71</v>
      </c>
      <c r="C2400" s="2" t="s">
        <v>3020</v>
      </c>
      <c r="D2400" s="4">
        <v>0</v>
      </c>
      <c r="E2400" s="4">
        <v>703.56</v>
      </c>
      <c r="F2400" s="4">
        <v>703.56</v>
      </c>
    </row>
    <row r="2401" spans="1:6" x14ac:dyDescent="0.3">
      <c r="A2401" s="7">
        <v>143036463</v>
      </c>
      <c r="B2401" s="2" t="s">
        <v>71</v>
      </c>
      <c r="C2401" s="2" t="s">
        <v>3031</v>
      </c>
      <c r="D2401" s="4">
        <v>0</v>
      </c>
      <c r="E2401" s="4">
        <v>33384.800000000003</v>
      </c>
      <c r="F2401" s="4">
        <v>33384.800000000003</v>
      </c>
    </row>
    <row r="2402" spans="1:6" x14ac:dyDescent="0.3">
      <c r="A2402" s="7">
        <v>143036537</v>
      </c>
      <c r="B2402" s="2" t="s">
        <v>71</v>
      </c>
      <c r="C2402" s="2" t="s">
        <v>3039</v>
      </c>
      <c r="D2402" s="4">
        <v>0</v>
      </c>
      <c r="E2402" s="4">
        <v>27135</v>
      </c>
      <c r="F2402" s="4">
        <v>27135</v>
      </c>
    </row>
    <row r="2403" spans="1:6" x14ac:dyDescent="0.3">
      <c r="A2403" s="7">
        <v>143036546</v>
      </c>
      <c r="B2403" s="2" t="s">
        <v>71</v>
      </c>
      <c r="C2403" s="2" t="s">
        <v>3042</v>
      </c>
      <c r="D2403" s="4">
        <v>0</v>
      </c>
      <c r="E2403" s="4">
        <v>41925.31</v>
      </c>
      <c r="F2403" s="4">
        <v>41925.31</v>
      </c>
    </row>
    <row r="2404" spans="1:6" x14ac:dyDescent="0.3">
      <c r="A2404" s="7">
        <v>143036814</v>
      </c>
      <c r="B2404" s="2" t="s">
        <v>71</v>
      </c>
      <c r="C2404" s="2" t="s">
        <v>3085</v>
      </c>
      <c r="D2404" s="4">
        <v>0</v>
      </c>
      <c r="E2404" s="4">
        <v>3888</v>
      </c>
      <c r="F2404" s="4">
        <v>3888</v>
      </c>
    </row>
    <row r="2405" spans="1:6" x14ac:dyDescent="0.3">
      <c r="A2405" s="7">
        <v>143036825</v>
      </c>
      <c r="B2405" s="2" t="s">
        <v>71</v>
      </c>
      <c r="C2405" s="2" t="s">
        <v>3089</v>
      </c>
      <c r="D2405" s="4">
        <v>0</v>
      </c>
      <c r="E2405" s="4">
        <v>8184.64</v>
      </c>
      <c r="F2405" s="4">
        <v>8184.64</v>
      </c>
    </row>
    <row r="2406" spans="1:6" x14ac:dyDescent="0.3">
      <c r="A2406" s="7">
        <v>143036920</v>
      </c>
      <c r="B2406" s="2" t="s">
        <v>71</v>
      </c>
      <c r="C2406" s="2" t="s">
        <v>3110</v>
      </c>
      <c r="D2406" s="4">
        <v>0</v>
      </c>
      <c r="E2406" s="4">
        <v>993.6</v>
      </c>
      <c r="F2406" s="4">
        <v>993.6</v>
      </c>
    </row>
    <row r="2407" spans="1:6" x14ac:dyDescent="0.3">
      <c r="A2407" s="7">
        <v>143037142</v>
      </c>
      <c r="B2407" s="2" t="s">
        <v>71</v>
      </c>
      <c r="C2407" s="2" t="s">
        <v>3152</v>
      </c>
      <c r="D2407" s="4">
        <v>0</v>
      </c>
      <c r="E2407" s="4">
        <v>11598.77</v>
      </c>
      <c r="F2407" s="4">
        <v>11598.77</v>
      </c>
    </row>
    <row r="2408" spans="1:6" x14ac:dyDescent="0.3">
      <c r="A2408" s="7">
        <v>143037366</v>
      </c>
      <c r="B2408" s="2" t="s">
        <v>71</v>
      </c>
      <c r="C2408" s="2" t="s">
        <v>3200</v>
      </c>
      <c r="D2408" s="4">
        <v>46826.02</v>
      </c>
      <c r="E2408" s="4">
        <v>29443.31</v>
      </c>
      <c r="F2408" s="4">
        <v>76269.33</v>
      </c>
    </row>
    <row r="2409" spans="1:6" x14ac:dyDescent="0.3">
      <c r="A2409" s="7">
        <v>143037390</v>
      </c>
      <c r="B2409" s="2" t="s">
        <v>71</v>
      </c>
      <c r="C2409" s="2" t="s">
        <v>3208</v>
      </c>
      <c r="D2409" s="4">
        <v>11415.5</v>
      </c>
      <c r="E2409" s="4">
        <v>0</v>
      </c>
      <c r="F2409" s="4">
        <v>11415.5</v>
      </c>
    </row>
    <row r="2410" spans="1:6" x14ac:dyDescent="0.3">
      <c r="A2410" s="7">
        <v>143037465</v>
      </c>
      <c r="B2410" s="2" t="s">
        <v>71</v>
      </c>
      <c r="C2410" s="2" t="s">
        <v>3225</v>
      </c>
      <c r="D2410" s="4">
        <v>20751</v>
      </c>
      <c r="E2410" s="4">
        <v>6696</v>
      </c>
      <c r="F2410" s="4">
        <v>27447</v>
      </c>
    </row>
    <row r="2411" spans="1:6" x14ac:dyDescent="0.3">
      <c r="A2411" s="7">
        <v>143037537</v>
      </c>
      <c r="B2411" s="2" t="s">
        <v>71</v>
      </c>
      <c r="C2411" s="2" t="s">
        <v>3241</v>
      </c>
      <c r="D2411" s="4">
        <v>135200</v>
      </c>
      <c r="E2411" s="4">
        <v>0</v>
      </c>
      <c r="F2411" s="4">
        <v>135200</v>
      </c>
    </row>
    <row r="2412" spans="1:6" x14ac:dyDescent="0.3">
      <c r="A2412" s="7">
        <v>143037545</v>
      </c>
      <c r="B2412" s="2" t="s">
        <v>71</v>
      </c>
      <c r="C2412" s="2" t="s">
        <v>3245</v>
      </c>
      <c r="D2412" s="4">
        <v>46304.2</v>
      </c>
      <c r="E2412" s="4">
        <v>0</v>
      </c>
      <c r="F2412" s="4">
        <v>46304.2</v>
      </c>
    </row>
    <row r="2413" spans="1:6" x14ac:dyDescent="0.3">
      <c r="A2413" s="7">
        <v>143037560</v>
      </c>
      <c r="B2413" s="2" t="s">
        <v>71</v>
      </c>
      <c r="C2413" s="2" t="s">
        <v>3251</v>
      </c>
      <c r="D2413" s="4">
        <v>16313.5</v>
      </c>
      <c r="E2413" s="4">
        <v>3626.61</v>
      </c>
      <c r="F2413" s="4">
        <v>19940.11</v>
      </c>
    </row>
    <row r="2414" spans="1:6" x14ac:dyDescent="0.3">
      <c r="A2414" s="7">
        <v>143037576</v>
      </c>
      <c r="B2414" s="2" t="s">
        <v>71</v>
      </c>
      <c r="C2414" s="2" t="s">
        <v>3254</v>
      </c>
      <c r="D2414" s="4">
        <v>0</v>
      </c>
      <c r="E2414" s="4">
        <v>2243.5</v>
      </c>
      <c r="F2414" s="4">
        <v>2243.5</v>
      </c>
    </row>
    <row r="2415" spans="1:6" x14ac:dyDescent="0.3">
      <c r="A2415" s="7">
        <v>143037584</v>
      </c>
      <c r="B2415" s="2" t="s">
        <v>71</v>
      </c>
      <c r="C2415" s="2" t="s">
        <v>3256</v>
      </c>
      <c r="D2415" s="4">
        <v>0</v>
      </c>
      <c r="E2415" s="4">
        <v>12306.39</v>
      </c>
      <c r="F2415" s="4">
        <v>12306.39</v>
      </c>
    </row>
    <row r="2416" spans="1:6" x14ac:dyDescent="0.3">
      <c r="A2416" s="7">
        <v>143038617</v>
      </c>
      <c r="B2416" s="2" t="s">
        <v>71</v>
      </c>
      <c r="C2416" s="2" t="s">
        <v>3265</v>
      </c>
      <c r="D2416" s="4">
        <v>0</v>
      </c>
      <c r="E2416" s="4">
        <v>2715.38</v>
      </c>
      <c r="F2416" s="4">
        <v>2715.38</v>
      </c>
    </row>
    <row r="2417" spans="1:6" x14ac:dyDescent="0.3">
      <c r="A2417" s="7">
        <v>143039699</v>
      </c>
      <c r="B2417" s="2" t="s">
        <v>71</v>
      </c>
      <c r="C2417" s="2" t="s">
        <v>3282</v>
      </c>
      <c r="D2417" s="4">
        <v>8669.2099999999991</v>
      </c>
      <c r="E2417" s="4">
        <v>0</v>
      </c>
      <c r="F2417" s="4">
        <v>8669.2099999999991</v>
      </c>
    </row>
    <row r="2418" spans="1:6" x14ac:dyDescent="0.3">
      <c r="A2418" s="7">
        <v>143039720</v>
      </c>
      <c r="B2418" s="2" t="s">
        <v>71</v>
      </c>
      <c r="C2418" s="2" t="s">
        <v>3283</v>
      </c>
      <c r="D2418" s="4">
        <v>0</v>
      </c>
      <c r="E2418" s="4">
        <v>518217.6</v>
      </c>
      <c r="F2418" s="4">
        <v>518217.6</v>
      </c>
    </row>
    <row r="2419" spans="1:6" x14ac:dyDescent="0.3">
      <c r="A2419" s="7">
        <v>143039734</v>
      </c>
      <c r="B2419" s="2" t="s">
        <v>71</v>
      </c>
      <c r="C2419" s="2" t="s">
        <v>3285</v>
      </c>
      <c r="D2419" s="4">
        <v>5204.8900000000003</v>
      </c>
      <c r="E2419" s="4">
        <v>13973.8</v>
      </c>
      <c r="F2419" s="4">
        <v>19178.689999999999</v>
      </c>
    </row>
    <row r="2420" spans="1:6" x14ac:dyDescent="0.3">
      <c r="A2420" s="7">
        <v>143039738</v>
      </c>
      <c r="B2420" s="2" t="s">
        <v>71</v>
      </c>
      <c r="C2420" s="2" t="s">
        <v>3286</v>
      </c>
      <c r="D2420" s="4">
        <v>0</v>
      </c>
      <c r="E2420" s="4">
        <v>1152</v>
      </c>
      <c r="F2420" s="4">
        <v>1152</v>
      </c>
    </row>
    <row r="2421" spans="1:6" x14ac:dyDescent="0.3">
      <c r="A2421" s="7">
        <v>143039739</v>
      </c>
      <c r="B2421" s="2" t="s">
        <v>71</v>
      </c>
      <c r="C2421" s="2" t="s">
        <v>3287</v>
      </c>
      <c r="D2421" s="4">
        <v>0</v>
      </c>
      <c r="E2421" s="4">
        <v>28268.79</v>
      </c>
      <c r="F2421" s="4">
        <v>28268.79</v>
      </c>
    </row>
    <row r="2422" spans="1:6" x14ac:dyDescent="0.3">
      <c r="A2422" s="7">
        <v>143040788</v>
      </c>
      <c r="B2422" s="2" t="s">
        <v>71</v>
      </c>
      <c r="C2422" s="2" t="s">
        <v>3302</v>
      </c>
      <c r="D2422" s="4">
        <v>0</v>
      </c>
      <c r="E2422" s="4">
        <v>2652.55</v>
      </c>
      <c r="F2422" s="4">
        <v>2652.55</v>
      </c>
    </row>
    <row r="2423" spans="1:6" x14ac:dyDescent="0.3">
      <c r="A2423" s="7">
        <v>143040860</v>
      </c>
      <c r="B2423" s="2" t="s">
        <v>71</v>
      </c>
      <c r="C2423" s="2" t="s">
        <v>3316</v>
      </c>
      <c r="D2423" s="4">
        <v>0</v>
      </c>
      <c r="E2423" s="4">
        <v>20</v>
      </c>
      <c r="F2423" s="4">
        <v>20</v>
      </c>
    </row>
    <row r="2424" spans="1:6" x14ac:dyDescent="0.3">
      <c r="A2424" s="7">
        <v>143042948</v>
      </c>
      <c r="B2424" s="2" t="s">
        <v>71</v>
      </c>
      <c r="C2424" s="2" t="s">
        <v>3337</v>
      </c>
      <c r="D2424" s="4">
        <v>0</v>
      </c>
      <c r="E2424" s="4">
        <v>7402.31</v>
      </c>
      <c r="F2424" s="4">
        <v>7402.31</v>
      </c>
    </row>
    <row r="2425" spans="1:6" x14ac:dyDescent="0.3">
      <c r="A2425" s="7">
        <v>143042960</v>
      </c>
      <c r="B2425" s="2" t="s">
        <v>71</v>
      </c>
      <c r="C2425" s="2" t="s">
        <v>3338</v>
      </c>
      <c r="D2425" s="4">
        <v>0</v>
      </c>
      <c r="E2425" s="4">
        <v>46447.01</v>
      </c>
      <c r="F2425" s="4">
        <v>46447.01</v>
      </c>
    </row>
    <row r="2426" spans="1:6" x14ac:dyDescent="0.3">
      <c r="A2426" s="7">
        <v>143042979</v>
      </c>
      <c r="B2426" s="2" t="s">
        <v>71</v>
      </c>
      <c r="C2426" s="2" t="s">
        <v>3341</v>
      </c>
      <c r="D2426" s="4">
        <v>0</v>
      </c>
      <c r="E2426" s="4">
        <v>562.5</v>
      </c>
      <c r="F2426" s="4">
        <v>562.5</v>
      </c>
    </row>
    <row r="2427" spans="1:6" x14ac:dyDescent="0.3">
      <c r="A2427" s="7">
        <v>143042983</v>
      </c>
      <c r="B2427" s="2" t="s">
        <v>71</v>
      </c>
      <c r="C2427" s="2" t="s">
        <v>3343</v>
      </c>
      <c r="D2427" s="4">
        <v>0</v>
      </c>
      <c r="E2427" s="4">
        <v>10812.51</v>
      </c>
      <c r="F2427" s="4">
        <v>10812.51</v>
      </c>
    </row>
    <row r="2428" spans="1:6" x14ac:dyDescent="0.3">
      <c r="A2428" s="7">
        <v>143044014</v>
      </c>
      <c r="B2428" s="2" t="s">
        <v>71</v>
      </c>
      <c r="C2428" s="2" t="s">
        <v>3351</v>
      </c>
      <c r="D2428" s="4">
        <v>0</v>
      </c>
      <c r="E2428" s="4">
        <v>4746.79</v>
      </c>
      <c r="F2428" s="4">
        <v>4746.79</v>
      </c>
    </row>
    <row r="2429" spans="1:6" x14ac:dyDescent="0.3">
      <c r="A2429" s="7">
        <v>143044138</v>
      </c>
      <c r="B2429" s="2" t="s">
        <v>71</v>
      </c>
      <c r="C2429" s="2" t="s">
        <v>3385</v>
      </c>
      <c r="D2429" s="4">
        <v>0</v>
      </c>
      <c r="E2429" s="4">
        <v>8218.0499999999993</v>
      </c>
      <c r="F2429" s="4">
        <v>8218.0499999999993</v>
      </c>
    </row>
    <row r="2430" spans="1:6" x14ac:dyDescent="0.3">
      <c r="A2430" s="7">
        <v>143044161</v>
      </c>
      <c r="B2430" s="2" t="s">
        <v>71</v>
      </c>
      <c r="C2430" s="2" t="s">
        <v>3391</v>
      </c>
      <c r="D2430" s="4">
        <v>0</v>
      </c>
      <c r="E2430" s="4">
        <v>10687.93</v>
      </c>
      <c r="F2430" s="4">
        <v>10687.93</v>
      </c>
    </row>
    <row r="2431" spans="1:6" x14ac:dyDescent="0.3">
      <c r="A2431" s="7">
        <v>143045246</v>
      </c>
      <c r="B2431" s="2" t="s">
        <v>71</v>
      </c>
      <c r="C2431" s="2" t="s">
        <v>3411</v>
      </c>
      <c r="D2431" s="4">
        <v>0</v>
      </c>
      <c r="E2431" s="4">
        <v>1547.96</v>
      </c>
      <c r="F2431" s="4">
        <v>1547.96</v>
      </c>
    </row>
    <row r="2432" spans="1:6" x14ac:dyDescent="0.3">
      <c r="A2432" s="7">
        <v>143045260</v>
      </c>
      <c r="B2432" s="2" t="s">
        <v>71</v>
      </c>
      <c r="C2432" s="2" t="s">
        <v>3415</v>
      </c>
      <c r="D2432" s="4">
        <v>0</v>
      </c>
      <c r="E2432" s="4">
        <v>22207.55</v>
      </c>
      <c r="F2432" s="4">
        <v>22207.55</v>
      </c>
    </row>
    <row r="2433" spans="1:6" x14ac:dyDescent="0.3">
      <c r="A2433" s="7">
        <v>143045312</v>
      </c>
      <c r="B2433" s="2" t="s">
        <v>71</v>
      </c>
      <c r="C2433" s="2" t="s">
        <v>3427</v>
      </c>
      <c r="D2433" s="4">
        <v>11637.5</v>
      </c>
      <c r="E2433" s="4">
        <v>37325.94</v>
      </c>
      <c r="F2433" s="4">
        <v>48963.44</v>
      </c>
    </row>
    <row r="2434" spans="1:6" x14ac:dyDescent="0.3">
      <c r="A2434" s="7">
        <v>143045334</v>
      </c>
      <c r="B2434" s="2" t="s">
        <v>71</v>
      </c>
      <c r="C2434" s="2" t="s">
        <v>3432</v>
      </c>
      <c r="D2434" s="4">
        <v>0</v>
      </c>
      <c r="E2434" s="4">
        <v>67286.94</v>
      </c>
      <c r="F2434" s="4">
        <v>67286.94</v>
      </c>
    </row>
    <row r="2435" spans="1:6" x14ac:dyDescent="0.3">
      <c r="A2435" s="7">
        <v>143045349</v>
      </c>
      <c r="B2435" s="2" t="s">
        <v>71</v>
      </c>
      <c r="C2435" s="2" t="s">
        <v>3435</v>
      </c>
      <c r="D2435" s="4">
        <v>0</v>
      </c>
      <c r="E2435" s="4">
        <v>352161.79</v>
      </c>
      <c r="F2435" s="4">
        <v>352161.79</v>
      </c>
    </row>
    <row r="2436" spans="1:6" x14ac:dyDescent="0.3">
      <c r="A2436" s="7">
        <v>143045355</v>
      </c>
      <c r="B2436" s="2" t="s">
        <v>71</v>
      </c>
      <c r="C2436" s="2" t="s">
        <v>3438</v>
      </c>
      <c r="D2436" s="4">
        <v>0</v>
      </c>
      <c r="E2436" s="4">
        <v>1050</v>
      </c>
      <c r="F2436" s="4">
        <v>1050</v>
      </c>
    </row>
    <row r="2437" spans="1:6" x14ac:dyDescent="0.3">
      <c r="A2437" s="7">
        <v>143045369</v>
      </c>
      <c r="B2437" s="2" t="s">
        <v>71</v>
      </c>
      <c r="C2437" s="2" t="s">
        <v>3440</v>
      </c>
      <c r="D2437" s="4">
        <v>0</v>
      </c>
      <c r="E2437" s="4">
        <v>470023.58</v>
      </c>
      <c r="F2437" s="4">
        <v>470023.58</v>
      </c>
    </row>
    <row r="2438" spans="1:6" x14ac:dyDescent="0.3">
      <c r="A2438" s="7">
        <v>143046400</v>
      </c>
      <c r="B2438" s="2" t="s">
        <v>71</v>
      </c>
      <c r="C2438" s="2" t="s">
        <v>3448</v>
      </c>
      <c r="D2438" s="4">
        <v>0</v>
      </c>
      <c r="E2438" s="4">
        <v>25593.16</v>
      </c>
      <c r="F2438" s="4">
        <v>25593.16</v>
      </c>
    </row>
    <row r="2439" spans="1:6" x14ac:dyDescent="0.3">
      <c r="A2439" s="7">
        <v>143046411</v>
      </c>
      <c r="B2439" s="2" t="s">
        <v>71</v>
      </c>
      <c r="C2439" s="2" t="s">
        <v>3452</v>
      </c>
      <c r="D2439" s="4">
        <v>0</v>
      </c>
      <c r="E2439" s="4">
        <v>38524.69</v>
      </c>
      <c r="F2439" s="4">
        <v>38524.69</v>
      </c>
    </row>
    <row r="2440" spans="1:6" x14ac:dyDescent="0.3">
      <c r="A2440" s="7">
        <v>143046459</v>
      </c>
      <c r="B2440" s="2" t="s">
        <v>71</v>
      </c>
      <c r="C2440" s="2" t="s">
        <v>3461</v>
      </c>
      <c r="D2440" s="4">
        <v>0</v>
      </c>
      <c r="E2440" s="4">
        <v>2126.6799999999998</v>
      </c>
      <c r="F2440" s="4">
        <v>2126.6799999999998</v>
      </c>
    </row>
    <row r="2441" spans="1:6" x14ac:dyDescent="0.3">
      <c r="A2441" s="7">
        <v>143046469</v>
      </c>
      <c r="B2441" s="2" t="s">
        <v>71</v>
      </c>
      <c r="C2441" s="2" t="s">
        <v>3464</v>
      </c>
      <c r="D2441" s="4">
        <v>0</v>
      </c>
      <c r="E2441" s="4">
        <v>31247.87</v>
      </c>
      <c r="F2441" s="4">
        <v>31247.87</v>
      </c>
    </row>
    <row r="2442" spans="1:6" x14ac:dyDescent="0.3">
      <c r="A2442" s="7">
        <v>143046502</v>
      </c>
      <c r="B2442" s="2" t="s">
        <v>71</v>
      </c>
      <c r="C2442" s="2" t="s">
        <v>3470</v>
      </c>
      <c r="D2442" s="4">
        <v>30196.43</v>
      </c>
      <c r="E2442" s="4">
        <v>165140.46</v>
      </c>
      <c r="F2442" s="4">
        <v>195336.89</v>
      </c>
    </row>
    <row r="2443" spans="1:6" x14ac:dyDescent="0.3">
      <c r="A2443" s="7">
        <v>143046558</v>
      </c>
      <c r="B2443" s="2" t="s">
        <v>71</v>
      </c>
      <c r="C2443" s="2" t="s">
        <v>3483</v>
      </c>
      <c r="D2443" s="4">
        <v>12480</v>
      </c>
      <c r="E2443" s="4">
        <v>0</v>
      </c>
      <c r="F2443" s="4">
        <v>12480</v>
      </c>
    </row>
    <row r="2444" spans="1:6" x14ac:dyDescent="0.3">
      <c r="A2444" s="7">
        <v>143046570</v>
      </c>
      <c r="B2444" s="2" t="s">
        <v>71</v>
      </c>
      <c r="C2444" s="2" t="s">
        <v>3485</v>
      </c>
      <c r="D2444" s="4">
        <v>0</v>
      </c>
      <c r="E2444" s="4">
        <v>5243.94</v>
      </c>
      <c r="F2444" s="4">
        <v>5243.94</v>
      </c>
    </row>
    <row r="2445" spans="1:6" x14ac:dyDescent="0.3">
      <c r="A2445" s="7">
        <v>143046588</v>
      </c>
      <c r="B2445" s="2" t="s">
        <v>71</v>
      </c>
      <c r="C2445" s="2" t="s">
        <v>3488</v>
      </c>
      <c r="D2445" s="4">
        <v>0</v>
      </c>
      <c r="E2445" s="4">
        <v>21519.63</v>
      </c>
      <c r="F2445" s="4">
        <v>21519.63</v>
      </c>
    </row>
    <row r="2446" spans="1:6" x14ac:dyDescent="0.3">
      <c r="A2446" s="7">
        <v>143046600</v>
      </c>
      <c r="B2446" s="2" t="s">
        <v>71</v>
      </c>
      <c r="C2446" s="2" t="s">
        <v>3492</v>
      </c>
      <c r="D2446" s="4">
        <v>9994.83</v>
      </c>
      <c r="E2446" s="4">
        <v>129367.89</v>
      </c>
      <c r="F2446" s="4">
        <v>139362.72</v>
      </c>
    </row>
    <row r="2447" spans="1:6" x14ac:dyDescent="0.3">
      <c r="A2447" s="7">
        <v>143046639</v>
      </c>
      <c r="B2447" s="2" t="s">
        <v>71</v>
      </c>
      <c r="C2447" s="2" t="s">
        <v>3501</v>
      </c>
      <c r="D2447" s="4">
        <v>0</v>
      </c>
      <c r="E2447" s="4">
        <v>2806.81</v>
      </c>
      <c r="F2447" s="4">
        <v>2806.81</v>
      </c>
    </row>
    <row r="2448" spans="1:6" x14ac:dyDescent="0.3">
      <c r="A2448" s="7">
        <v>143046681</v>
      </c>
      <c r="B2448" s="2" t="s">
        <v>71</v>
      </c>
      <c r="C2448" s="2" t="s">
        <v>3506</v>
      </c>
      <c r="D2448" s="4">
        <v>0</v>
      </c>
      <c r="E2448" s="4">
        <v>21723.35</v>
      </c>
      <c r="F2448" s="4">
        <v>21723.35</v>
      </c>
    </row>
    <row r="2449" spans="1:6" x14ac:dyDescent="0.3">
      <c r="A2449" s="7">
        <v>143046682</v>
      </c>
      <c r="B2449" s="2" t="s">
        <v>71</v>
      </c>
      <c r="C2449" s="2" t="s">
        <v>3507</v>
      </c>
      <c r="D2449" s="4">
        <v>0</v>
      </c>
      <c r="E2449" s="4">
        <v>64062.43</v>
      </c>
      <c r="F2449" s="4">
        <v>64062.43</v>
      </c>
    </row>
    <row r="2450" spans="1:6" x14ac:dyDescent="0.3">
      <c r="A2450" s="7">
        <v>143046718</v>
      </c>
      <c r="B2450" s="2" t="s">
        <v>71</v>
      </c>
      <c r="C2450" s="2" t="s">
        <v>3515</v>
      </c>
      <c r="D2450" s="4">
        <v>0</v>
      </c>
      <c r="E2450" s="4">
        <v>104499.65</v>
      </c>
      <c r="F2450" s="4">
        <v>104499.65</v>
      </c>
    </row>
    <row r="2451" spans="1:6" x14ac:dyDescent="0.3">
      <c r="A2451" s="7">
        <v>143046737</v>
      </c>
      <c r="B2451" s="2" t="s">
        <v>71</v>
      </c>
      <c r="C2451" s="2" t="s">
        <v>3521</v>
      </c>
      <c r="D2451" s="4">
        <v>0</v>
      </c>
      <c r="E2451" s="4">
        <v>7548.82</v>
      </c>
      <c r="F2451" s="4">
        <v>7548.82</v>
      </c>
    </row>
    <row r="2452" spans="1:6" x14ac:dyDescent="0.3">
      <c r="A2452" s="7">
        <v>143046750</v>
      </c>
      <c r="B2452" s="2" t="s">
        <v>71</v>
      </c>
      <c r="C2452" s="2" t="s">
        <v>3525</v>
      </c>
      <c r="D2452" s="4">
        <v>0</v>
      </c>
      <c r="E2452" s="4">
        <v>5724</v>
      </c>
      <c r="F2452" s="4">
        <v>5724</v>
      </c>
    </row>
    <row r="2453" spans="1:6" x14ac:dyDescent="0.3">
      <c r="A2453" s="7">
        <v>143046791</v>
      </c>
      <c r="B2453" s="2" t="s">
        <v>71</v>
      </c>
      <c r="C2453" s="2" t="s">
        <v>3535</v>
      </c>
      <c r="D2453" s="4">
        <v>0</v>
      </c>
      <c r="E2453" s="4">
        <v>765</v>
      </c>
      <c r="F2453" s="4">
        <v>765</v>
      </c>
    </row>
    <row r="2454" spans="1:6" x14ac:dyDescent="0.3">
      <c r="A2454" s="7">
        <v>143046804</v>
      </c>
      <c r="B2454" s="2" t="s">
        <v>71</v>
      </c>
      <c r="C2454" s="2" t="s">
        <v>3538</v>
      </c>
      <c r="D2454" s="4">
        <v>0</v>
      </c>
      <c r="E2454" s="4">
        <v>61773.54</v>
      </c>
      <c r="F2454" s="4">
        <v>61773.54</v>
      </c>
    </row>
    <row r="2455" spans="1:6" x14ac:dyDescent="0.3">
      <c r="A2455" s="7">
        <v>143046840</v>
      </c>
      <c r="B2455" s="2" t="s">
        <v>71</v>
      </c>
      <c r="C2455" s="2" t="s">
        <v>3546</v>
      </c>
      <c r="D2455" s="4">
        <v>0</v>
      </c>
      <c r="E2455" s="4">
        <v>2514</v>
      </c>
      <c r="F2455" s="4">
        <v>2514</v>
      </c>
    </row>
    <row r="2456" spans="1:6" x14ac:dyDescent="0.3">
      <c r="A2456" s="7">
        <v>143046841</v>
      </c>
      <c r="B2456" s="2" t="s">
        <v>71</v>
      </c>
      <c r="C2456" s="2" t="s">
        <v>3547</v>
      </c>
      <c r="D2456" s="4">
        <v>0</v>
      </c>
      <c r="E2456" s="4">
        <v>19392</v>
      </c>
      <c r="F2456" s="4">
        <v>19392</v>
      </c>
    </row>
    <row r="2457" spans="1:6" x14ac:dyDescent="0.3">
      <c r="A2457" s="7">
        <v>143048276</v>
      </c>
      <c r="B2457" s="2" t="s">
        <v>71</v>
      </c>
      <c r="C2457" s="2" t="s">
        <v>3621</v>
      </c>
      <c r="D2457" s="4">
        <v>0</v>
      </c>
      <c r="E2457" s="4">
        <v>39476</v>
      </c>
      <c r="F2457" s="4">
        <v>39476</v>
      </c>
    </row>
    <row r="2458" spans="1:6" x14ac:dyDescent="0.3">
      <c r="A2458" s="7">
        <v>143048407</v>
      </c>
      <c r="B2458" s="2" t="s">
        <v>71</v>
      </c>
      <c r="C2458" s="2" t="s">
        <v>3647</v>
      </c>
      <c r="D2458" s="4">
        <v>10143</v>
      </c>
      <c r="E2458" s="4">
        <v>99111.94</v>
      </c>
      <c r="F2458" s="4">
        <v>109254.94</v>
      </c>
    </row>
    <row r="2459" spans="1:6" x14ac:dyDescent="0.3">
      <c r="A2459" s="7">
        <v>143048796</v>
      </c>
      <c r="B2459" s="2" t="s">
        <v>71</v>
      </c>
      <c r="C2459" s="2" t="s">
        <v>3725</v>
      </c>
      <c r="D2459" s="4">
        <v>0</v>
      </c>
      <c r="E2459" s="4">
        <v>6418.14</v>
      </c>
      <c r="F2459" s="4">
        <v>6418.14</v>
      </c>
    </row>
    <row r="2460" spans="1:6" x14ac:dyDescent="0.3">
      <c r="A2460" s="7">
        <v>143049313</v>
      </c>
      <c r="B2460" s="2" t="s">
        <v>71</v>
      </c>
      <c r="C2460" s="2" t="s">
        <v>3818</v>
      </c>
      <c r="D2460" s="4">
        <v>0</v>
      </c>
      <c r="E2460" s="4">
        <v>35968.1</v>
      </c>
      <c r="F2460" s="4">
        <v>35968.1</v>
      </c>
    </row>
    <row r="2461" spans="1:6" x14ac:dyDescent="0.3">
      <c r="A2461" s="7">
        <v>143049492</v>
      </c>
      <c r="B2461" s="2" t="s">
        <v>71</v>
      </c>
      <c r="C2461" s="2" t="s">
        <v>3856</v>
      </c>
      <c r="D2461" s="4">
        <v>19752.21</v>
      </c>
      <c r="E2461" s="4">
        <v>27373.3</v>
      </c>
      <c r="F2461" s="4">
        <v>47125.51</v>
      </c>
    </row>
    <row r="2462" spans="1:6" x14ac:dyDescent="0.3">
      <c r="A2462" s="7">
        <v>143049969</v>
      </c>
      <c r="B2462" s="2" t="s">
        <v>71</v>
      </c>
      <c r="C2462" s="2" t="s">
        <v>3989</v>
      </c>
      <c r="D2462" s="4">
        <v>0</v>
      </c>
      <c r="E2462" s="4">
        <v>10268.1</v>
      </c>
      <c r="F2462" s="4">
        <v>10268.1</v>
      </c>
    </row>
    <row r="2463" spans="1:6" x14ac:dyDescent="0.3">
      <c r="A2463" s="7">
        <v>143049981</v>
      </c>
      <c r="B2463" s="2" t="s">
        <v>71</v>
      </c>
      <c r="C2463" s="2" t="s">
        <v>3992</v>
      </c>
      <c r="D2463" s="4">
        <v>43878.11</v>
      </c>
      <c r="E2463" s="4">
        <v>0</v>
      </c>
      <c r="F2463" s="4">
        <v>43878.11</v>
      </c>
    </row>
    <row r="2464" spans="1:6" x14ac:dyDescent="0.3">
      <c r="A2464" s="7">
        <v>143050057</v>
      </c>
      <c r="B2464" s="2" t="s">
        <v>71</v>
      </c>
      <c r="C2464" s="2" t="s">
        <v>4011</v>
      </c>
      <c r="D2464" s="4">
        <v>0</v>
      </c>
      <c r="E2464" s="4">
        <v>3312</v>
      </c>
      <c r="F2464" s="4">
        <v>3312</v>
      </c>
    </row>
    <row r="2465" spans="1:6" x14ac:dyDescent="0.3">
      <c r="A2465" s="7">
        <v>143050086</v>
      </c>
      <c r="B2465" s="2" t="s">
        <v>71</v>
      </c>
      <c r="C2465" s="2" t="s">
        <v>4022</v>
      </c>
      <c r="D2465" s="4">
        <v>0</v>
      </c>
      <c r="E2465" s="4">
        <v>4794.71</v>
      </c>
      <c r="F2465" s="4">
        <v>4794.71</v>
      </c>
    </row>
    <row r="2466" spans="1:6" x14ac:dyDescent="0.3">
      <c r="A2466" s="7">
        <v>143050876</v>
      </c>
      <c r="B2466" s="2" t="s">
        <v>71</v>
      </c>
      <c r="C2466" s="2" t="s">
        <v>4090</v>
      </c>
      <c r="D2466" s="4">
        <v>0</v>
      </c>
      <c r="E2466" s="4">
        <v>8559.52</v>
      </c>
      <c r="F2466" s="4">
        <v>8559.52</v>
      </c>
    </row>
    <row r="2467" spans="1:6" x14ac:dyDescent="0.3">
      <c r="A2467" s="7">
        <v>143005790</v>
      </c>
      <c r="B2467" s="2" t="s">
        <v>1131</v>
      </c>
      <c r="C2467" s="2" t="s">
        <v>1132</v>
      </c>
      <c r="D2467" s="4">
        <v>443509.9</v>
      </c>
      <c r="E2467" s="4">
        <v>752537.87</v>
      </c>
      <c r="F2467" s="4">
        <v>1196047.77</v>
      </c>
    </row>
    <row r="2468" spans="1:6" x14ac:dyDescent="0.3">
      <c r="A2468" s="7">
        <v>143022900</v>
      </c>
      <c r="B2468" s="2" t="s">
        <v>1131</v>
      </c>
      <c r="C2468" s="2" t="s">
        <v>1784</v>
      </c>
      <c r="D2468" s="4">
        <v>19154.63</v>
      </c>
      <c r="E2468" s="4">
        <v>91120.58</v>
      </c>
      <c r="F2468" s="4">
        <v>110275.21</v>
      </c>
    </row>
    <row r="2469" spans="1:6" x14ac:dyDescent="0.3">
      <c r="A2469" s="7">
        <v>143032599</v>
      </c>
      <c r="B2469" s="2" t="s">
        <v>1131</v>
      </c>
      <c r="C2469" s="2" t="s">
        <v>2551</v>
      </c>
      <c r="D2469" s="4">
        <v>0</v>
      </c>
      <c r="E2469" s="4">
        <v>5812.03</v>
      </c>
      <c r="F2469" s="4">
        <v>5812.03</v>
      </c>
    </row>
    <row r="2470" spans="1:6" x14ac:dyDescent="0.3">
      <c r="A2470" s="7">
        <v>143035483</v>
      </c>
      <c r="B2470" s="2" t="s">
        <v>1131</v>
      </c>
      <c r="C2470" s="2" t="s">
        <v>2870</v>
      </c>
      <c r="D2470" s="4">
        <v>0</v>
      </c>
      <c r="E2470" s="4">
        <v>871.5</v>
      </c>
      <c r="F2470" s="4">
        <v>871.5</v>
      </c>
    </row>
    <row r="2471" spans="1:6" x14ac:dyDescent="0.3">
      <c r="A2471" s="7">
        <v>143048612</v>
      </c>
      <c r="B2471" s="2" t="s">
        <v>1131</v>
      </c>
      <c r="C2471" s="2" t="s">
        <v>3692</v>
      </c>
      <c r="D2471" s="4">
        <v>0</v>
      </c>
      <c r="E2471" s="4">
        <v>216489.1</v>
      </c>
      <c r="F2471" s="4">
        <v>216489.1</v>
      </c>
    </row>
    <row r="2472" spans="1:6" x14ac:dyDescent="0.3">
      <c r="A2472" s="7">
        <v>143026028</v>
      </c>
      <c r="B2472" s="2" t="s">
        <v>1984</v>
      </c>
      <c r="C2472" s="2" t="s">
        <v>1985</v>
      </c>
      <c r="D2472" s="4">
        <v>13701.12</v>
      </c>
      <c r="E2472" s="4">
        <v>5629.24</v>
      </c>
      <c r="F2472" s="4">
        <v>19330.36</v>
      </c>
    </row>
    <row r="2473" spans="1:6" x14ac:dyDescent="0.3">
      <c r="A2473" s="7">
        <v>143028101</v>
      </c>
      <c r="B2473" s="2" t="s">
        <v>1984</v>
      </c>
      <c r="C2473" s="2" t="s">
        <v>2132</v>
      </c>
      <c r="D2473" s="4">
        <v>0</v>
      </c>
      <c r="E2473" s="4">
        <v>2422311.46</v>
      </c>
      <c r="F2473" s="4">
        <v>2422311.46</v>
      </c>
    </row>
    <row r="2474" spans="1:6" x14ac:dyDescent="0.3">
      <c r="A2474" s="7">
        <v>143028928</v>
      </c>
      <c r="B2474" s="2" t="s">
        <v>1984</v>
      </c>
      <c r="C2474" s="2" t="s">
        <v>2191</v>
      </c>
      <c r="D2474" s="4">
        <v>0</v>
      </c>
      <c r="E2474" s="4">
        <v>126413.04</v>
      </c>
      <c r="F2474" s="4">
        <v>126413.04</v>
      </c>
    </row>
    <row r="2475" spans="1:6" x14ac:dyDescent="0.3">
      <c r="A2475" s="7">
        <v>143030857</v>
      </c>
      <c r="B2475" s="2" t="s">
        <v>1984</v>
      </c>
      <c r="C2475" s="2" t="s">
        <v>2361</v>
      </c>
      <c r="D2475" s="4">
        <v>71296636.730000004</v>
      </c>
      <c r="E2475" s="4">
        <v>8669631.4800000004</v>
      </c>
      <c r="F2475" s="4">
        <v>79966268.209999993</v>
      </c>
    </row>
    <row r="2476" spans="1:6" x14ac:dyDescent="0.3">
      <c r="A2476" s="7">
        <v>143031644</v>
      </c>
      <c r="B2476" s="2" t="s">
        <v>1984</v>
      </c>
      <c r="C2476" s="2" t="s">
        <v>2455</v>
      </c>
      <c r="D2476" s="4">
        <v>0</v>
      </c>
      <c r="E2476" s="4">
        <v>7255.87</v>
      </c>
      <c r="F2476" s="4">
        <v>7255.87</v>
      </c>
    </row>
    <row r="2477" spans="1:6" x14ac:dyDescent="0.3">
      <c r="A2477" s="7">
        <v>143035184</v>
      </c>
      <c r="B2477" s="2" t="s">
        <v>1984</v>
      </c>
      <c r="C2477" s="2" t="s">
        <v>2831</v>
      </c>
      <c r="D2477" s="4">
        <v>63607.5</v>
      </c>
      <c r="E2477" s="4">
        <v>0</v>
      </c>
      <c r="F2477" s="4">
        <v>63607.5</v>
      </c>
    </row>
    <row r="2478" spans="1:6" x14ac:dyDescent="0.3">
      <c r="A2478" s="7">
        <v>143037295</v>
      </c>
      <c r="B2478" s="2" t="s">
        <v>1984</v>
      </c>
      <c r="C2478" s="2" t="s">
        <v>3184</v>
      </c>
      <c r="D2478" s="4">
        <v>0</v>
      </c>
      <c r="E2478" s="4">
        <v>147.6</v>
      </c>
      <c r="F2478" s="4">
        <v>147.6</v>
      </c>
    </row>
    <row r="2479" spans="1:6" x14ac:dyDescent="0.3">
      <c r="A2479" s="7">
        <v>143040877</v>
      </c>
      <c r="B2479" s="2" t="s">
        <v>1984</v>
      </c>
      <c r="C2479" s="2" t="s">
        <v>3321</v>
      </c>
      <c r="D2479" s="4">
        <v>234250.92</v>
      </c>
      <c r="E2479" s="4">
        <v>0</v>
      </c>
      <c r="F2479" s="4">
        <v>234250.92</v>
      </c>
    </row>
    <row r="2480" spans="1:6" x14ac:dyDescent="0.3">
      <c r="A2480" s="7">
        <v>143047943</v>
      </c>
      <c r="B2480" s="2" t="s">
        <v>1984</v>
      </c>
      <c r="C2480" s="2" t="s">
        <v>3572</v>
      </c>
      <c r="D2480" s="4">
        <v>5093.55</v>
      </c>
      <c r="E2480" s="4">
        <v>0</v>
      </c>
      <c r="F2480" s="4">
        <v>5093.55</v>
      </c>
    </row>
    <row r="2481" spans="1:6" x14ac:dyDescent="0.3">
      <c r="A2481" s="7">
        <v>143047951</v>
      </c>
      <c r="B2481" s="2" t="s">
        <v>1984</v>
      </c>
      <c r="C2481" s="2" t="s">
        <v>3574</v>
      </c>
      <c r="D2481" s="4">
        <v>0</v>
      </c>
      <c r="E2481" s="4">
        <v>229.41</v>
      </c>
      <c r="F2481" s="4">
        <v>229.41</v>
      </c>
    </row>
    <row r="2482" spans="1:6" x14ac:dyDescent="0.3">
      <c r="A2482" s="7">
        <v>143048247</v>
      </c>
      <c r="B2482" s="2" t="s">
        <v>1984</v>
      </c>
      <c r="C2482" s="2" t="s">
        <v>3613</v>
      </c>
      <c r="D2482" s="4">
        <v>0</v>
      </c>
      <c r="E2482" s="4">
        <v>11107.32</v>
      </c>
      <c r="F2482" s="4">
        <v>11107.32</v>
      </c>
    </row>
    <row r="2483" spans="1:6" x14ac:dyDescent="0.3">
      <c r="A2483" s="7">
        <v>143048937</v>
      </c>
      <c r="B2483" s="2" t="s">
        <v>1984</v>
      </c>
      <c r="C2483" s="2" t="s">
        <v>3750</v>
      </c>
      <c r="D2483" s="4">
        <v>52974</v>
      </c>
      <c r="E2483" s="4">
        <v>0</v>
      </c>
      <c r="F2483" s="4">
        <v>52974</v>
      </c>
    </row>
    <row r="2484" spans="1:6" x14ac:dyDescent="0.3">
      <c r="A2484" s="7">
        <v>143049340</v>
      </c>
      <c r="B2484" s="2" t="s">
        <v>1984</v>
      </c>
      <c r="C2484" s="2" t="s">
        <v>3829</v>
      </c>
      <c r="D2484" s="4">
        <v>0</v>
      </c>
      <c r="E2484" s="4">
        <v>5984.8</v>
      </c>
      <c r="F2484" s="4">
        <v>5984.8</v>
      </c>
    </row>
    <row r="2485" spans="1:6" ht="27" x14ac:dyDescent="0.3">
      <c r="A2485" s="7">
        <v>143002859</v>
      </c>
      <c r="B2485" s="2" t="s">
        <v>894</v>
      </c>
      <c r="C2485" s="2" t="s">
        <v>895</v>
      </c>
      <c r="D2485" s="4">
        <v>352505.52</v>
      </c>
      <c r="E2485" s="4">
        <v>0</v>
      </c>
      <c r="F2485" s="4">
        <v>352505.52</v>
      </c>
    </row>
    <row r="2486" spans="1:6" x14ac:dyDescent="0.3">
      <c r="A2486" s="7">
        <v>143002997</v>
      </c>
      <c r="B2486" s="2" t="s">
        <v>894</v>
      </c>
      <c r="C2486" s="2" t="s">
        <v>900</v>
      </c>
      <c r="D2486" s="4">
        <v>49726.12</v>
      </c>
      <c r="E2486" s="4">
        <v>2202745.12</v>
      </c>
      <c r="F2486" s="4">
        <v>2252471.2400000002</v>
      </c>
    </row>
    <row r="2487" spans="1:6" x14ac:dyDescent="0.3">
      <c r="A2487" s="7">
        <v>143004339</v>
      </c>
      <c r="B2487" s="2" t="s">
        <v>894</v>
      </c>
      <c r="C2487" s="2" t="s">
        <v>947</v>
      </c>
      <c r="D2487" s="4">
        <v>26639.61</v>
      </c>
      <c r="E2487" s="4">
        <v>14355.62</v>
      </c>
      <c r="F2487" s="4">
        <v>40995.230000000003</v>
      </c>
    </row>
    <row r="2488" spans="1:6" x14ac:dyDescent="0.3">
      <c r="A2488" s="7">
        <v>143004341</v>
      </c>
      <c r="B2488" s="2" t="s">
        <v>894</v>
      </c>
      <c r="C2488" s="2" t="s">
        <v>949</v>
      </c>
      <c r="D2488" s="4">
        <v>133404.4</v>
      </c>
      <c r="E2488" s="4">
        <v>217598.61</v>
      </c>
      <c r="F2488" s="4">
        <v>351003.01</v>
      </c>
    </row>
    <row r="2489" spans="1:6" x14ac:dyDescent="0.3">
      <c r="A2489" s="7">
        <v>143004363</v>
      </c>
      <c r="B2489" s="2" t="s">
        <v>894</v>
      </c>
      <c r="C2489" s="2" t="s">
        <v>954</v>
      </c>
      <c r="D2489" s="4">
        <v>3325</v>
      </c>
      <c r="E2489" s="4">
        <v>0</v>
      </c>
      <c r="F2489" s="4">
        <v>3325</v>
      </c>
    </row>
    <row r="2490" spans="1:6" x14ac:dyDescent="0.3">
      <c r="A2490" s="7">
        <v>143004392</v>
      </c>
      <c r="B2490" s="2" t="s">
        <v>894</v>
      </c>
      <c r="C2490" s="2" t="s">
        <v>955</v>
      </c>
      <c r="D2490" s="4">
        <v>426033.27</v>
      </c>
      <c r="E2490" s="4">
        <v>145188.54</v>
      </c>
      <c r="F2490" s="4">
        <v>571221.81000000006</v>
      </c>
    </row>
    <row r="2491" spans="1:6" x14ac:dyDescent="0.3">
      <c r="A2491" s="7">
        <v>143004393</v>
      </c>
      <c r="B2491" s="2" t="s">
        <v>894</v>
      </c>
      <c r="C2491" s="2" t="s">
        <v>956</v>
      </c>
      <c r="D2491" s="4">
        <v>6571212.0099999998</v>
      </c>
      <c r="E2491" s="4">
        <v>1426644.47</v>
      </c>
      <c r="F2491" s="4">
        <v>7997856.4800000004</v>
      </c>
    </row>
    <row r="2492" spans="1:6" x14ac:dyDescent="0.3">
      <c r="A2492" s="7">
        <v>143004426</v>
      </c>
      <c r="B2492" s="2" t="s">
        <v>894</v>
      </c>
      <c r="C2492" s="2" t="s">
        <v>961</v>
      </c>
      <c r="D2492" s="4">
        <v>7982.56</v>
      </c>
      <c r="E2492" s="4">
        <v>126352.27</v>
      </c>
      <c r="F2492" s="4">
        <v>134334.82999999999</v>
      </c>
    </row>
    <row r="2493" spans="1:6" x14ac:dyDescent="0.3">
      <c r="A2493" s="7">
        <v>143004428</v>
      </c>
      <c r="B2493" s="2" t="s">
        <v>894</v>
      </c>
      <c r="C2493" s="2" t="s">
        <v>963</v>
      </c>
      <c r="D2493" s="4">
        <v>143158.54</v>
      </c>
      <c r="E2493" s="4">
        <v>456330.51</v>
      </c>
      <c r="F2493" s="4">
        <v>599489.05000000005</v>
      </c>
    </row>
    <row r="2494" spans="1:6" x14ac:dyDescent="0.3">
      <c r="A2494" s="7">
        <v>143004434</v>
      </c>
      <c r="B2494" s="2" t="s">
        <v>894</v>
      </c>
      <c r="C2494" s="2" t="s">
        <v>964</v>
      </c>
      <c r="D2494" s="4">
        <v>369658.07</v>
      </c>
      <c r="E2494" s="4">
        <v>0</v>
      </c>
      <c r="F2494" s="4">
        <v>369658.07</v>
      </c>
    </row>
    <row r="2495" spans="1:6" x14ac:dyDescent="0.3">
      <c r="A2495" s="7">
        <v>143004445</v>
      </c>
      <c r="B2495" s="2" t="s">
        <v>894</v>
      </c>
      <c r="C2495" s="2" t="s">
        <v>966</v>
      </c>
      <c r="D2495" s="4">
        <v>0</v>
      </c>
      <c r="E2495" s="4">
        <v>30846.58</v>
      </c>
      <c r="F2495" s="4">
        <v>30846.58</v>
      </c>
    </row>
    <row r="2496" spans="1:6" x14ac:dyDescent="0.3">
      <c r="A2496" s="7">
        <v>143004474</v>
      </c>
      <c r="B2496" s="2" t="s">
        <v>894</v>
      </c>
      <c r="C2496" s="2" t="s">
        <v>970</v>
      </c>
      <c r="D2496" s="4">
        <v>182059.77</v>
      </c>
      <c r="E2496" s="4">
        <v>142875.46</v>
      </c>
      <c r="F2496" s="4">
        <v>324935.23</v>
      </c>
    </row>
    <row r="2497" spans="1:6" x14ac:dyDescent="0.3">
      <c r="A2497" s="7">
        <v>143004483</v>
      </c>
      <c r="B2497" s="2" t="s">
        <v>894</v>
      </c>
      <c r="C2497" s="2" t="s">
        <v>972</v>
      </c>
      <c r="D2497" s="4">
        <v>10565.52</v>
      </c>
      <c r="E2497" s="4">
        <v>0</v>
      </c>
      <c r="F2497" s="4">
        <v>10565.52</v>
      </c>
    </row>
    <row r="2498" spans="1:6" x14ac:dyDescent="0.3">
      <c r="A2498" s="7">
        <v>143004490</v>
      </c>
      <c r="B2498" s="2" t="s">
        <v>894</v>
      </c>
      <c r="C2498" s="2" t="s">
        <v>975</v>
      </c>
      <c r="D2498" s="4">
        <v>59089.45</v>
      </c>
      <c r="E2498" s="4">
        <v>64368.2</v>
      </c>
      <c r="F2498" s="4">
        <v>123457.65</v>
      </c>
    </row>
    <row r="2499" spans="1:6" x14ac:dyDescent="0.3">
      <c r="A2499" s="7">
        <v>143004498</v>
      </c>
      <c r="B2499" s="2" t="s">
        <v>894</v>
      </c>
      <c r="C2499" s="2" t="s">
        <v>976</v>
      </c>
      <c r="D2499" s="4">
        <v>1102053.33</v>
      </c>
      <c r="E2499" s="4">
        <v>981116.96</v>
      </c>
      <c r="F2499" s="4">
        <v>2083170.29</v>
      </c>
    </row>
    <row r="2500" spans="1:6" x14ac:dyDescent="0.3">
      <c r="A2500" s="7">
        <v>143004501</v>
      </c>
      <c r="B2500" s="2" t="s">
        <v>894</v>
      </c>
      <c r="C2500" s="2" t="s">
        <v>977</v>
      </c>
      <c r="D2500" s="4">
        <v>0</v>
      </c>
      <c r="E2500" s="4">
        <v>261</v>
      </c>
      <c r="F2500" s="4">
        <v>261</v>
      </c>
    </row>
    <row r="2501" spans="1:6" x14ac:dyDescent="0.3">
      <c r="A2501" s="7">
        <v>143004517</v>
      </c>
      <c r="B2501" s="2" t="s">
        <v>894</v>
      </c>
      <c r="C2501" s="2" t="s">
        <v>979</v>
      </c>
      <c r="D2501" s="4">
        <v>0</v>
      </c>
      <c r="E2501" s="4">
        <v>57510</v>
      </c>
      <c r="F2501" s="4">
        <v>57510</v>
      </c>
    </row>
    <row r="2502" spans="1:6" x14ac:dyDescent="0.3">
      <c r="A2502" s="7">
        <v>143004540</v>
      </c>
      <c r="B2502" s="2" t="s">
        <v>894</v>
      </c>
      <c r="C2502" s="2" t="s">
        <v>980</v>
      </c>
      <c r="D2502" s="4">
        <v>372859.11</v>
      </c>
      <c r="E2502" s="4">
        <v>234563.48</v>
      </c>
      <c r="F2502" s="4">
        <v>607422.59</v>
      </c>
    </row>
    <row r="2503" spans="1:6" x14ac:dyDescent="0.3">
      <c r="A2503" s="7">
        <v>143004541</v>
      </c>
      <c r="B2503" s="2" t="s">
        <v>894</v>
      </c>
      <c r="C2503" s="2" t="s">
        <v>981</v>
      </c>
      <c r="D2503" s="4">
        <v>0</v>
      </c>
      <c r="E2503" s="4">
        <v>82730.210000000006</v>
      </c>
      <c r="F2503" s="4">
        <v>82730.210000000006</v>
      </c>
    </row>
    <row r="2504" spans="1:6" x14ac:dyDescent="0.3">
      <c r="A2504" s="7">
        <v>143004549</v>
      </c>
      <c r="B2504" s="2" t="s">
        <v>894</v>
      </c>
      <c r="C2504" s="2" t="s">
        <v>985</v>
      </c>
      <c r="D2504" s="4">
        <v>2673342.06</v>
      </c>
      <c r="E2504" s="4">
        <v>0</v>
      </c>
      <c r="F2504" s="4">
        <v>2673342.06</v>
      </c>
    </row>
    <row r="2505" spans="1:6" x14ac:dyDescent="0.3">
      <c r="A2505" s="7">
        <v>143004602</v>
      </c>
      <c r="B2505" s="2" t="s">
        <v>894</v>
      </c>
      <c r="C2505" s="2" t="s">
        <v>988</v>
      </c>
      <c r="D2505" s="4">
        <v>0</v>
      </c>
      <c r="E2505" s="4">
        <v>45566.93</v>
      </c>
      <c r="F2505" s="4">
        <v>45566.93</v>
      </c>
    </row>
    <row r="2506" spans="1:6" x14ac:dyDescent="0.3">
      <c r="A2506" s="7">
        <v>143004622</v>
      </c>
      <c r="B2506" s="2" t="s">
        <v>894</v>
      </c>
      <c r="C2506" s="2" t="s">
        <v>990</v>
      </c>
      <c r="D2506" s="4">
        <v>0</v>
      </c>
      <c r="E2506" s="4">
        <v>32086.94</v>
      </c>
      <c r="F2506" s="4">
        <v>32086.94</v>
      </c>
    </row>
    <row r="2507" spans="1:6" x14ac:dyDescent="0.3">
      <c r="A2507" s="7">
        <v>143004625</v>
      </c>
      <c r="B2507" s="2" t="s">
        <v>894</v>
      </c>
      <c r="C2507" s="2" t="s">
        <v>992</v>
      </c>
      <c r="D2507" s="4">
        <v>0</v>
      </c>
      <c r="E2507" s="4">
        <v>2639.52</v>
      </c>
      <c r="F2507" s="4">
        <v>2639.52</v>
      </c>
    </row>
    <row r="2508" spans="1:6" x14ac:dyDescent="0.3">
      <c r="A2508" s="7">
        <v>143004683</v>
      </c>
      <c r="B2508" s="2" t="s">
        <v>894</v>
      </c>
      <c r="C2508" s="2" t="s">
        <v>1000</v>
      </c>
      <c r="D2508" s="4">
        <v>1546330.33</v>
      </c>
      <c r="E2508" s="4">
        <v>98137.11</v>
      </c>
      <c r="F2508" s="4">
        <v>1644467.44</v>
      </c>
    </row>
    <row r="2509" spans="1:6" x14ac:dyDescent="0.3">
      <c r="A2509" s="7">
        <v>143004691</v>
      </c>
      <c r="B2509" s="2" t="s">
        <v>894</v>
      </c>
      <c r="C2509" s="2" t="s">
        <v>1001</v>
      </c>
      <c r="D2509" s="4">
        <v>769454.98</v>
      </c>
      <c r="E2509" s="4">
        <v>24795.56</v>
      </c>
      <c r="F2509" s="4">
        <v>794250.54</v>
      </c>
    </row>
    <row r="2510" spans="1:6" x14ac:dyDescent="0.3">
      <c r="A2510" s="7">
        <v>143004698</v>
      </c>
      <c r="B2510" s="2" t="s">
        <v>894</v>
      </c>
      <c r="C2510" s="2" t="s">
        <v>1002</v>
      </c>
      <c r="D2510" s="4">
        <v>264559.48</v>
      </c>
      <c r="E2510" s="4">
        <v>704452.98</v>
      </c>
      <c r="F2510" s="4">
        <v>969012.46</v>
      </c>
    </row>
    <row r="2511" spans="1:6" x14ac:dyDescent="0.3">
      <c r="A2511" s="7">
        <v>143004703</v>
      </c>
      <c r="B2511" s="2" t="s">
        <v>894</v>
      </c>
      <c r="C2511" s="2" t="s">
        <v>1003</v>
      </c>
      <c r="D2511" s="4">
        <v>54783.86</v>
      </c>
      <c r="E2511" s="4">
        <v>0</v>
      </c>
      <c r="F2511" s="4">
        <v>54783.86</v>
      </c>
    </row>
    <row r="2512" spans="1:6" x14ac:dyDescent="0.3">
      <c r="A2512" s="7">
        <v>143004704</v>
      </c>
      <c r="B2512" s="2" t="s">
        <v>894</v>
      </c>
      <c r="C2512" s="2" t="s">
        <v>1004</v>
      </c>
      <c r="D2512" s="4">
        <v>543077.36</v>
      </c>
      <c r="E2512" s="4">
        <v>392997.67</v>
      </c>
      <c r="F2512" s="4">
        <v>936075.03</v>
      </c>
    </row>
    <row r="2513" spans="1:6" x14ac:dyDescent="0.3">
      <c r="A2513" s="7">
        <v>143004778</v>
      </c>
      <c r="B2513" s="2" t="s">
        <v>894</v>
      </c>
      <c r="C2513" s="2" t="s">
        <v>1012</v>
      </c>
      <c r="D2513" s="4">
        <v>0</v>
      </c>
      <c r="E2513" s="4">
        <v>58355.8</v>
      </c>
      <c r="F2513" s="4">
        <v>58355.8</v>
      </c>
    </row>
    <row r="2514" spans="1:6" x14ac:dyDescent="0.3">
      <c r="A2514" s="7">
        <v>143004794</v>
      </c>
      <c r="B2514" s="2" t="s">
        <v>894</v>
      </c>
      <c r="C2514" s="2" t="s">
        <v>1020</v>
      </c>
      <c r="D2514" s="4">
        <v>1003.26</v>
      </c>
      <c r="E2514" s="4">
        <v>0</v>
      </c>
      <c r="F2514" s="4">
        <v>1003.26</v>
      </c>
    </row>
    <row r="2515" spans="1:6" x14ac:dyDescent="0.3">
      <c r="A2515" s="7">
        <v>143004812</v>
      </c>
      <c r="B2515" s="2" t="s">
        <v>894</v>
      </c>
      <c r="C2515" s="2" t="s">
        <v>1023</v>
      </c>
      <c r="D2515" s="4">
        <v>0</v>
      </c>
      <c r="E2515" s="4">
        <v>26474.87</v>
      </c>
      <c r="F2515" s="4">
        <v>26474.87</v>
      </c>
    </row>
    <row r="2516" spans="1:6" x14ac:dyDescent="0.3">
      <c r="A2516" s="7">
        <v>143004842</v>
      </c>
      <c r="B2516" s="2" t="s">
        <v>894</v>
      </c>
      <c r="C2516" s="2" t="s">
        <v>1026</v>
      </c>
      <c r="D2516" s="4">
        <v>0</v>
      </c>
      <c r="E2516" s="4">
        <v>1151.4000000000001</v>
      </c>
      <c r="F2516" s="4">
        <v>1151.4000000000001</v>
      </c>
    </row>
    <row r="2517" spans="1:6" x14ac:dyDescent="0.3">
      <c r="A2517" s="7">
        <v>143004851</v>
      </c>
      <c r="B2517" s="2" t="s">
        <v>894</v>
      </c>
      <c r="C2517" s="2" t="s">
        <v>1027</v>
      </c>
      <c r="D2517" s="4">
        <v>105365.98</v>
      </c>
      <c r="E2517" s="4">
        <v>352128.15</v>
      </c>
      <c r="F2517" s="4">
        <v>457494.13</v>
      </c>
    </row>
    <row r="2518" spans="1:6" x14ac:dyDescent="0.3">
      <c r="A2518" s="7">
        <v>143004852</v>
      </c>
      <c r="B2518" s="2" t="s">
        <v>894</v>
      </c>
      <c r="C2518" s="2" t="s">
        <v>1028</v>
      </c>
      <c r="D2518" s="4">
        <v>589790.32999999996</v>
      </c>
      <c r="E2518" s="4">
        <v>0</v>
      </c>
      <c r="F2518" s="4">
        <v>589790.32999999996</v>
      </c>
    </row>
    <row r="2519" spans="1:6" x14ac:dyDescent="0.3">
      <c r="A2519" s="7">
        <v>143004885</v>
      </c>
      <c r="B2519" s="2" t="s">
        <v>894</v>
      </c>
      <c r="C2519" s="2" t="s">
        <v>1031</v>
      </c>
      <c r="D2519" s="4">
        <v>195345.75</v>
      </c>
      <c r="E2519" s="4">
        <v>156081.1</v>
      </c>
      <c r="F2519" s="4">
        <v>351426.85</v>
      </c>
    </row>
    <row r="2520" spans="1:6" x14ac:dyDescent="0.3">
      <c r="A2520" s="7">
        <v>143004900</v>
      </c>
      <c r="B2520" s="2" t="s">
        <v>894</v>
      </c>
      <c r="C2520" s="2" t="s">
        <v>1033</v>
      </c>
      <c r="D2520" s="4">
        <v>124117.98</v>
      </c>
      <c r="E2520" s="4">
        <v>42927.49</v>
      </c>
      <c r="F2520" s="4">
        <v>167045.47</v>
      </c>
    </row>
    <row r="2521" spans="1:6" x14ac:dyDescent="0.3">
      <c r="A2521" s="7">
        <v>143004924</v>
      </c>
      <c r="B2521" s="2" t="s">
        <v>894</v>
      </c>
      <c r="C2521" s="2" t="s">
        <v>1034</v>
      </c>
      <c r="D2521" s="4">
        <v>618454.74</v>
      </c>
      <c r="E2521" s="4">
        <v>1567674.2</v>
      </c>
      <c r="F2521" s="4">
        <v>2186128.94</v>
      </c>
    </row>
    <row r="2522" spans="1:6" x14ac:dyDescent="0.3">
      <c r="A2522" s="7">
        <v>143004942</v>
      </c>
      <c r="B2522" s="2" t="s">
        <v>894</v>
      </c>
      <c r="C2522" s="2" t="s">
        <v>1036</v>
      </c>
      <c r="D2522" s="4">
        <v>0</v>
      </c>
      <c r="E2522" s="4">
        <v>82805.42</v>
      </c>
      <c r="F2522" s="4">
        <v>82805.42</v>
      </c>
    </row>
    <row r="2523" spans="1:6" x14ac:dyDescent="0.3">
      <c r="A2523" s="7">
        <v>143004953</v>
      </c>
      <c r="B2523" s="2" t="s">
        <v>894</v>
      </c>
      <c r="C2523" s="2" t="s">
        <v>1038</v>
      </c>
      <c r="D2523" s="4">
        <v>1376046.65</v>
      </c>
      <c r="E2523" s="4">
        <v>1786454.08</v>
      </c>
      <c r="F2523" s="4">
        <v>3162500.73</v>
      </c>
    </row>
    <row r="2524" spans="1:6" x14ac:dyDescent="0.3">
      <c r="A2524" s="7">
        <v>143004961</v>
      </c>
      <c r="B2524" s="2" t="s">
        <v>894</v>
      </c>
      <c r="C2524" s="2" t="s">
        <v>1039</v>
      </c>
      <c r="D2524" s="4">
        <v>0</v>
      </c>
      <c r="E2524" s="4">
        <v>125444.52</v>
      </c>
      <c r="F2524" s="4">
        <v>125444.52</v>
      </c>
    </row>
    <row r="2525" spans="1:6" x14ac:dyDescent="0.3">
      <c r="A2525" s="7">
        <v>143004965</v>
      </c>
      <c r="B2525" s="2" t="s">
        <v>894</v>
      </c>
      <c r="C2525" s="2" t="s">
        <v>1040</v>
      </c>
      <c r="D2525" s="4">
        <v>1652562.97</v>
      </c>
      <c r="E2525" s="4">
        <v>285799.82</v>
      </c>
      <c r="F2525" s="4">
        <v>1938362.79</v>
      </c>
    </row>
    <row r="2526" spans="1:6" x14ac:dyDescent="0.3">
      <c r="A2526" s="7">
        <v>143004987</v>
      </c>
      <c r="B2526" s="2" t="s">
        <v>894</v>
      </c>
      <c r="C2526" s="2" t="s">
        <v>1044</v>
      </c>
      <c r="D2526" s="4">
        <v>0</v>
      </c>
      <c r="E2526" s="4">
        <v>176843</v>
      </c>
      <c r="F2526" s="4">
        <v>176843</v>
      </c>
    </row>
    <row r="2527" spans="1:6" x14ac:dyDescent="0.3">
      <c r="A2527" s="7">
        <v>143005023</v>
      </c>
      <c r="B2527" s="2" t="s">
        <v>894</v>
      </c>
      <c r="C2527" s="2" t="s">
        <v>1046</v>
      </c>
      <c r="D2527" s="4">
        <v>203913.58</v>
      </c>
      <c r="E2527" s="4">
        <v>0</v>
      </c>
      <c r="F2527" s="4">
        <v>203913.58</v>
      </c>
    </row>
    <row r="2528" spans="1:6" x14ac:dyDescent="0.3">
      <c r="A2528" s="7">
        <v>143005055</v>
      </c>
      <c r="B2528" s="2" t="s">
        <v>894</v>
      </c>
      <c r="C2528" s="2" t="s">
        <v>1050</v>
      </c>
      <c r="D2528" s="4">
        <v>41153.339999999997</v>
      </c>
      <c r="E2528" s="4">
        <v>0</v>
      </c>
      <c r="F2528" s="4">
        <v>41153.339999999997</v>
      </c>
    </row>
    <row r="2529" spans="1:6" x14ac:dyDescent="0.3">
      <c r="A2529" s="7">
        <v>143005078</v>
      </c>
      <c r="B2529" s="2" t="s">
        <v>894</v>
      </c>
      <c r="C2529" s="2" t="s">
        <v>1051</v>
      </c>
      <c r="D2529" s="4">
        <v>18862.62</v>
      </c>
      <c r="E2529" s="4">
        <v>129791.09</v>
      </c>
      <c r="F2529" s="4">
        <v>148653.71</v>
      </c>
    </row>
    <row r="2530" spans="1:6" x14ac:dyDescent="0.3">
      <c r="A2530" s="7">
        <v>143005084</v>
      </c>
      <c r="B2530" s="2" t="s">
        <v>894</v>
      </c>
      <c r="C2530" s="2" t="s">
        <v>1052</v>
      </c>
      <c r="D2530" s="4">
        <v>0</v>
      </c>
      <c r="E2530" s="4">
        <v>241540.69</v>
      </c>
      <c r="F2530" s="4">
        <v>241540.69</v>
      </c>
    </row>
    <row r="2531" spans="1:6" x14ac:dyDescent="0.3">
      <c r="A2531" s="7">
        <v>143005112</v>
      </c>
      <c r="B2531" s="2" t="s">
        <v>894</v>
      </c>
      <c r="C2531" s="2" t="s">
        <v>1054</v>
      </c>
      <c r="D2531" s="4">
        <v>0</v>
      </c>
      <c r="E2531" s="4">
        <v>18330</v>
      </c>
      <c r="F2531" s="4">
        <v>18330</v>
      </c>
    </row>
    <row r="2532" spans="1:6" x14ac:dyDescent="0.3">
      <c r="A2532" s="7">
        <v>143005159</v>
      </c>
      <c r="B2532" s="2" t="s">
        <v>894</v>
      </c>
      <c r="C2532" s="2" t="s">
        <v>1060</v>
      </c>
      <c r="D2532" s="4">
        <v>20119.330000000002</v>
      </c>
      <c r="E2532" s="4">
        <v>0</v>
      </c>
      <c r="F2532" s="4">
        <v>20119.330000000002</v>
      </c>
    </row>
    <row r="2533" spans="1:6" x14ac:dyDescent="0.3">
      <c r="A2533" s="7">
        <v>143005164</v>
      </c>
      <c r="B2533" s="2" t="s">
        <v>894</v>
      </c>
      <c r="C2533" s="2" t="s">
        <v>1061</v>
      </c>
      <c r="D2533" s="4">
        <v>0</v>
      </c>
      <c r="E2533" s="4">
        <v>21772.92</v>
      </c>
      <c r="F2533" s="4">
        <v>21772.92</v>
      </c>
    </row>
    <row r="2534" spans="1:6" x14ac:dyDescent="0.3">
      <c r="A2534" s="7">
        <v>143005214</v>
      </c>
      <c r="B2534" s="2" t="s">
        <v>894</v>
      </c>
      <c r="C2534" s="2" t="s">
        <v>1064</v>
      </c>
      <c r="D2534" s="4">
        <v>1357999.89</v>
      </c>
      <c r="E2534" s="4">
        <v>48208.45</v>
      </c>
      <c r="F2534" s="4">
        <v>1406208.34</v>
      </c>
    </row>
    <row r="2535" spans="1:6" x14ac:dyDescent="0.3">
      <c r="A2535" s="7">
        <v>143005247</v>
      </c>
      <c r="B2535" s="2" t="s">
        <v>894</v>
      </c>
      <c r="C2535" s="2" t="s">
        <v>1068</v>
      </c>
      <c r="D2535" s="4">
        <v>0</v>
      </c>
      <c r="E2535" s="4">
        <v>7653.68</v>
      </c>
      <c r="F2535" s="4">
        <v>7653.68</v>
      </c>
    </row>
    <row r="2536" spans="1:6" x14ac:dyDescent="0.3">
      <c r="A2536" s="7">
        <v>143005262</v>
      </c>
      <c r="B2536" s="2" t="s">
        <v>894</v>
      </c>
      <c r="C2536" s="2" t="s">
        <v>1072</v>
      </c>
      <c r="D2536" s="4">
        <v>0</v>
      </c>
      <c r="E2536" s="4">
        <v>3815.2</v>
      </c>
      <c r="F2536" s="4">
        <v>3815.2</v>
      </c>
    </row>
    <row r="2537" spans="1:6" x14ac:dyDescent="0.3">
      <c r="A2537" s="7">
        <v>143005263</v>
      </c>
      <c r="B2537" s="2" t="s">
        <v>894</v>
      </c>
      <c r="C2537" s="2" t="s">
        <v>1073</v>
      </c>
      <c r="D2537" s="4">
        <v>34541.56</v>
      </c>
      <c r="E2537" s="4">
        <v>21229.52</v>
      </c>
      <c r="F2537" s="4">
        <v>55771.08</v>
      </c>
    </row>
    <row r="2538" spans="1:6" x14ac:dyDescent="0.3">
      <c r="A2538" s="7">
        <v>143005273</v>
      </c>
      <c r="B2538" s="2" t="s">
        <v>894</v>
      </c>
      <c r="C2538" s="2" t="s">
        <v>1074</v>
      </c>
      <c r="D2538" s="4">
        <v>0</v>
      </c>
      <c r="E2538" s="4">
        <v>2871.47</v>
      </c>
      <c r="F2538" s="4">
        <v>2871.47</v>
      </c>
    </row>
    <row r="2539" spans="1:6" x14ac:dyDescent="0.3">
      <c r="A2539" s="7">
        <v>143005316</v>
      </c>
      <c r="B2539" s="2" t="s">
        <v>894</v>
      </c>
      <c r="C2539" s="2" t="s">
        <v>1080</v>
      </c>
      <c r="D2539" s="4">
        <v>0</v>
      </c>
      <c r="E2539" s="4">
        <v>39403.99</v>
      </c>
      <c r="F2539" s="4">
        <v>39403.99</v>
      </c>
    </row>
    <row r="2540" spans="1:6" x14ac:dyDescent="0.3">
      <c r="A2540" s="7">
        <v>143005343</v>
      </c>
      <c r="B2540" s="2" t="s">
        <v>894</v>
      </c>
      <c r="C2540" s="2" t="s">
        <v>1084</v>
      </c>
      <c r="D2540" s="4">
        <v>0</v>
      </c>
      <c r="E2540" s="4">
        <v>10245.01</v>
      </c>
      <c r="F2540" s="4">
        <v>10245.01</v>
      </c>
    </row>
    <row r="2541" spans="1:6" x14ac:dyDescent="0.3">
      <c r="A2541" s="7">
        <v>143005373</v>
      </c>
      <c r="B2541" s="2" t="s">
        <v>894</v>
      </c>
      <c r="C2541" s="2" t="s">
        <v>1087</v>
      </c>
      <c r="D2541" s="4">
        <v>45765</v>
      </c>
      <c r="E2541" s="4">
        <v>13662.59</v>
      </c>
      <c r="F2541" s="4">
        <v>59427.59</v>
      </c>
    </row>
    <row r="2542" spans="1:6" x14ac:dyDescent="0.3">
      <c r="A2542" s="7">
        <v>143005399</v>
      </c>
      <c r="B2542" s="2" t="s">
        <v>894</v>
      </c>
      <c r="C2542" s="2" t="s">
        <v>1090</v>
      </c>
      <c r="D2542" s="4">
        <v>0</v>
      </c>
      <c r="E2542" s="4">
        <v>4546.08</v>
      </c>
      <c r="F2542" s="4">
        <v>4546.08</v>
      </c>
    </row>
    <row r="2543" spans="1:6" x14ac:dyDescent="0.3">
      <c r="A2543" s="7">
        <v>143005445</v>
      </c>
      <c r="B2543" s="2" t="s">
        <v>894</v>
      </c>
      <c r="C2543" s="2" t="s">
        <v>1094</v>
      </c>
      <c r="D2543" s="4">
        <v>110968.02</v>
      </c>
      <c r="E2543" s="4">
        <v>482390.11</v>
      </c>
      <c r="F2543" s="4">
        <v>593358.13</v>
      </c>
    </row>
    <row r="2544" spans="1:6" x14ac:dyDescent="0.3">
      <c r="A2544" s="7">
        <v>143005447</v>
      </c>
      <c r="B2544" s="2" t="s">
        <v>894</v>
      </c>
      <c r="C2544" s="2" t="s">
        <v>1095</v>
      </c>
      <c r="D2544" s="4">
        <v>682404.13</v>
      </c>
      <c r="E2544" s="4">
        <v>530648.37</v>
      </c>
      <c r="F2544" s="4">
        <v>1213052.5</v>
      </c>
    </row>
    <row r="2545" spans="1:6" ht="27" x14ac:dyDescent="0.3">
      <c r="A2545" s="7">
        <v>143005453</v>
      </c>
      <c r="B2545" s="2" t="s">
        <v>894</v>
      </c>
      <c r="C2545" s="2" t="s">
        <v>1097</v>
      </c>
      <c r="D2545" s="4">
        <v>0</v>
      </c>
      <c r="E2545" s="4">
        <v>871644.81</v>
      </c>
      <c r="F2545" s="4">
        <v>871644.81</v>
      </c>
    </row>
    <row r="2546" spans="1:6" x14ac:dyDescent="0.3">
      <c r="A2546" s="7">
        <v>143005459</v>
      </c>
      <c r="B2546" s="2" t="s">
        <v>894</v>
      </c>
      <c r="C2546" s="2" t="s">
        <v>1098</v>
      </c>
      <c r="D2546" s="4">
        <v>246923</v>
      </c>
      <c r="E2546" s="4">
        <v>0</v>
      </c>
      <c r="F2546" s="4">
        <v>246923</v>
      </c>
    </row>
    <row r="2547" spans="1:6" x14ac:dyDescent="0.3">
      <c r="A2547" s="7">
        <v>143005461</v>
      </c>
      <c r="B2547" s="2" t="s">
        <v>894</v>
      </c>
      <c r="C2547" s="2" t="s">
        <v>1099</v>
      </c>
      <c r="D2547" s="4">
        <v>1401308.88</v>
      </c>
      <c r="E2547" s="4">
        <v>13061.36</v>
      </c>
      <c r="F2547" s="4">
        <v>1414370.24</v>
      </c>
    </row>
    <row r="2548" spans="1:6" x14ac:dyDescent="0.3">
      <c r="A2548" s="7">
        <v>143005476</v>
      </c>
      <c r="B2548" s="2" t="s">
        <v>894</v>
      </c>
      <c r="C2548" s="2" t="s">
        <v>1102</v>
      </c>
      <c r="D2548" s="4">
        <v>0</v>
      </c>
      <c r="E2548" s="4">
        <v>11570</v>
      </c>
      <c r="F2548" s="4">
        <v>11570</v>
      </c>
    </row>
    <row r="2549" spans="1:6" x14ac:dyDescent="0.3">
      <c r="A2549" s="7">
        <v>143005577</v>
      </c>
      <c r="B2549" s="2" t="s">
        <v>894</v>
      </c>
      <c r="C2549" s="2" t="s">
        <v>1109</v>
      </c>
      <c r="D2549" s="4">
        <v>1339426.6399999999</v>
      </c>
      <c r="E2549" s="4">
        <v>1288394.8400000001</v>
      </c>
      <c r="F2549" s="4">
        <v>2627821.48</v>
      </c>
    </row>
    <row r="2550" spans="1:6" x14ac:dyDescent="0.3">
      <c r="A2550" s="7">
        <v>143005578</v>
      </c>
      <c r="B2550" s="2" t="s">
        <v>894</v>
      </c>
      <c r="C2550" s="2" t="s">
        <v>1110</v>
      </c>
      <c r="D2550" s="4">
        <v>24817.45</v>
      </c>
      <c r="E2550" s="4">
        <v>0</v>
      </c>
      <c r="F2550" s="4">
        <v>24817.45</v>
      </c>
    </row>
    <row r="2551" spans="1:6" x14ac:dyDescent="0.3">
      <c r="A2551" s="7">
        <v>143005588</v>
      </c>
      <c r="B2551" s="2" t="s">
        <v>894</v>
      </c>
      <c r="C2551" s="2" t="s">
        <v>1112</v>
      </c>
      <c r="D2551" s="4">
        <v>29971381.280000001</v>
      </c>
      <c r="E2551" s="4">
        <v>25557977.09</v>
      </c>
      <c r="F2551" s="4">
        <v>55529358.369999997</v>
      </c>
    </row>
    <row r="2552" spans="1:6" x14ac:dyDescent="0.3">
      <c r="A2552" s="7">
        <v>143005607</v>
      </c>
      <c r="B2552" s="2" t="s">
        <v>894</v>
      </c>
      <c r="C2552" s="2" t="s">
        <v>1114</v>
      </c>
      <c r="D2552" s="4">
        <v>0</v>
      </c>
      <c r="E2552" s="4">
        <v>151210.67000000001</v>
      </c>
      <c r="F2552" s="4">
        <v>151210.67000000001</v>
      </c>
    </row>
    <row r="2553" spans="1:6" x14ac:dyDescent="0.3">
      <c r="A2553" s="7">
        <v>143005630</v>
      </c>
      <c r="B2553" s="2" t="s">
        <v>894</v>
      </c>
      <c r="C2553" s="2" t="s">
        <v>1116</v>
      </c>
      <c r="D2553" s="4">
        <v>18184.650000000001</v>
      </c>
      <c r="E2553" s="4">
        <v>4796.2299999999996</v>
      </c>
      <c r="F2553" s="4">
        <v>22980.880000000001</v>
      </c>
    </row>
    <row r="2554" spans="1:6" x14ac:dyDescent="0.3">
      <c r="A2554" s="7">
        <v>143005689</v>
      </c>
      <c r="B2554" s="2" t="s">
        <v>894</v>
      </c>
      <c r="C2554" s="2" t="s">
        <v>1122</v>
      </c>
      <c r="D2554" s="4">
        <v>1475704.9</v>
      </c>
      <c r="E2554" s="4">
        <v>585566.73</v>
      </c>
      <c r="F2554" s="4">
        <v>2061271.63</v>
      </c>
    </row>
    <row r="2555" spans="1:6" x14ac:dyDescent="0.3">
      <c r="A2555" s="7">
        <v>143005691</v>
      </c>
      <c r="B2555" s="2" t="s">
        <v>894</v>
      </c>
      <c r="C2555" s="2" t="s">
        <v>1123</v>
      </c>
      <c r="D2555" s="4">
        <v>2504001.94</v>
      </c>
      <c r="E2555" s="4">
        <v>1135515.69</v>
      </c>
      <c r="F2555" s="4">
        <v>3639517.63</v>
      </c>
    </row>
    <row r="2556" spans="1:6" x14ac:dyDescent="0.3">
      <c r="A2556" s="7">
        <v>143005719</v>
      </c>
      <c r="B2556" s="2" t="s">
        <v>894</v>
      </c>
      <c r="C2556" s="2" t="s">
        <v>1125</v>
      </c>
      <c r="D2556" s="4">
        <v>106222.1</v>
      </c>
      <c r="E2556" s="4">
        <v>421067.9</v>
      </c>
      <c r="F2556" s="4">
        <v>527290</v>
      </c>
    </row>
    <row r="2557" spans="1:6" x14ac:dyDescent="0.3">
      <c r="A2557" s="7">
        <v>143005726</v>
      </c>
      <c r="B2557" s="2" t="s">
        <v>894</v>
      </c>
      <c r="C2557" s="2" t="s">
        <v>1126</v>
      </c>
      <c r="D2557" s="4">
        <v>457112.12</v>
      </c>
      <c r="E2557" s="4">
        <v>1361294.82</v>
      </c>
      <c r="F2557" s="4">
        <v>1818406.94</v>
      </c>
    </row>
    <row r="2558" spans="1:6" x14ac:dyDescent="0.3">
      <c r="A2558" s="7">
        <v>143005743</v>
      </c>
      <c r="B2558" s="2" t="s">
        <v>894</v>
      </c>
      <c r="C2558" s="2" t="s">
        <v>1127</v>
      </c>
      <c r="D2558" s="4">
        <v>0</v>
      </c>
      <c r="E2558" s="4">
        <v>3348</v>
      </c>
      <c r="F2558" s="4">
        <v>3348</v>
      </c>
    </row>
    <row r="2559" spans="1:6" x14ac:dyDescent="0.3">
      <c r="A2559" s="7">
        <v>143005783</v>
      </c>
      <c r="B2559" s="2" t="s">
        <v>894</v>
      </c>
      <c r="C2559" s="2" t="s">
        <v>1130</v>
      </c>
      <c r="D2559" s="4">
        <v>0</v>
      </c>
      <c r="E2559" s="4">
        <v>3764.88</v>
      </c>
      <c r="F2559" s="4">
        <v>3764.88</v>
      </c>
    </row>
    <row r="2560" spans="1:6" x14ac:dyDescent="0.3">
      <c r="A2560" s="7">
        <v>143005805</v>
      </c>
      <c r="B2560" s="2" t="s">
        <v>894</v>
      </c>
      <c r="C2560" s="2" t="s">
        <v>1133</v>
      </c>
      <c r="D2560" s="4">
        <v>0</v>
      </c>
      <c r="E2560" s="4">
        <v>547280.99</v>
      </c>
      <c r="F2560" s="4">
        <v>547280.99</v>
      </c>
    </row>
    <row r="2561" spans="1:6" x14ac:dyDescent="0.3">
      <c r="A2561" s="7">
        <v>143005814</v>
      </c>
      <c r="B2561" s="2" t="s">
        <v>894</v>
      </c>
      <c r="C2561" s="2" t="s">
        <v>1135</v>
      </c>
      <c r="D2561" s="4">
        <v>0</v>
      </c>
      <c r="E2561" s="4">
        <v>89319.58</v>
      </c>
      <c r="F2561" s="4">
        <v>89319.58</v>
      </c>
    </row>
    <row r="2562" spans="1:6" x14ac:dyDescent="0.3">
      <c r="A2562" s="7">
        <v>143005931</v>
      </c>
      <c r="B2562" s="2" t="s">
        <v>894</v>
      </c>
      <c r="C2562" s="2" t="s">
        <v>1141</v>
      </c>
      <c r="D2562" s="4">
        <v>45815.39</v>
      </c>
      <c r="E2562" s="4">
        <v>0</v>
      </c>
      <c r="F2562" s="4">
        <v>45815.39</v>
      </c>
    </row>
    <row r="2563" spans="1:6" x14ac:dyDescent="0.3">
      <c r="A2563" s="7">
        <v>143005941</v>
      </c>
      <c r="B2563" s="2" t="s">
        <v>894</v>
      </c>
      <c r="C2563" s="2" t="s">
        <v>1142</v>
      </c>
      <c r="D2563" s="4">
        <v>31342.62</v>
      </c>
      <c r="E2563" s="4">
        <v>75900.31</v>
      </c>
      <c r="F2563" s="4">
        <v>107242.93</v>
      </c>
    </row>
    <row r="2564" spans="1:6" x14ac:dyDescent="0.3">
      <c r="A2564" s="7">
        <v>143005976</v>
      </c>
      <c r="B2564" s="2" t="s">
        <v>894</v>
      </c>
      <c r="C2564" s="2" t="s">
        <v>1145</v>
      </c>
      <c r="D2564" s="4">
        <v>78462.03</v>
      </c>
      <c r="E2564" s="4">
        <v>2921794.14</v>
      </c>
      <c r="F2564" s="4">
        <v>3000256.17</v>
      </c>
    </row>
    <row r="2565" spans="1:6" x14ac:dyDescent="0.3">
      <c r="A2565" s="7">
        <v>143006035</v>
      </c>
      <c r="B2565" s="2" t="s">
        <v>894</v>
      </c>
      <c r="C2565" s="2" t="s">
        <v>1151</v>
      </c>
      <c r="D2565" s="4">
        <v>36465.01</v>
      </c>
      <c r="E2565" s="4">
        <v>0</v>
      </c>
      <c r="F2565" s="4">
        <v>36465.01</v>
      </c>
    </row>
    <row r="2566" spans="1:6" x14ac:dyDescent="0.3">
      <c r="A2566" s="7">
        <v>143006068</v>
      </c>
      <c r="B2566" s="2" t="s">
        <v>894</v>
      </c>
      <c r="C2566" s="2" t="s">
        <v>1152</v>
      </c>
      <c r="D2566" s="4">
        <v>674804.06</v>
      </c>
      <c r="E2566" s="4">
        <v>529594.93999999994</v>
      </c>
      <c r="F2566" s="4">
        <v>1204399</v>
      </c>
    </row>
    <row r="2567" spans="1:6" x14ac:dyDescent="0.3">
      <c r="A2567" s="7">
        <v>143006071</v>
      </c>
      <c r="B2567" s="2" t="s">
        <v>894</v>
      </c>
      <c r="C2567" s="2" t="s">
        <v>1153</v>
      </c>
      <c r="D2567" s="4">
        <v>0</v>
      </c>
      <c r="E2567" s="4">
        <v>977109.84</v>
      </c>
      <c r="F2567" s="4">
        <v>977109.84</v>
      </c>
    </row>
    <row r="2568" spans="1:6" x14ac:dyDescent="0.3">
      <c r="A2568" s="7">
        <v>143006073</v>
      </c>
      <c r="B2568" s="2" t="s">
        <v>894</v>
      </c>
      <c r="C2568" s="2" t="s">
        <v>1154</v>
      </c>
      <c r="D2568" s="4">
        <v>9360</v>
      </c>
      <c r="E2568" s="4">
        <v>0</v>
      </c>
      <c r="F2568" s="4">
        <v>9360</v>
      </c>
    </row>
    <row r="2569" spans="1:6" x14ac:dyDescent="0.3">
      <c r="A2569" s="7">
        <v>143006092</v>
      </c>
      <c r="B2569" s="2" t="s">
        <v>894</v>
      </c>
      <c r="C2569" s="2" t="s">
        <v>1155</v>
      </c>
      <c r="D2569" s="4">
        <v>18566.5</v>
      </c>
      <c r="E2569" s="4">
        <v>0</v>
      </c>
      <c r="F2569" s="4">
        <v>18566.5</v>
      </c>
    </row>
    <row r="2570" spans="1:6" x14ac:dyDescent="0.3">
      <c r="A2570" s="7">
        <v>143006103</v>
      </c>
      <c r="B2570" s="2" t="s">
        <v>894</v>
      </c>
      <c r="C2570" s="2" t="s">
        <v>1156</v>
      </c>
      <c r="D2570" s="4">
        <v>132319.67000000001</v>
      </c>
      <c r="E2570" s="4">
        <v>167262.01999999999</v>
      </c>
      <c r="F2570" s="4">
        <v>299581.69</v>
      </c>
    </row>
    <row r="2571" spans="1:6" x14ac:dyDescent="0.3">
      <c r="A2571" s="7">
        <v>143006115</v>
      </c>
      <c r="B2571" s="2" t="s">
        <v>894</v>
      </c>
      <c r="C2571" s="2" t="s">
        <v>1157</v>
      </c>
      <c r="D2571" s="4">
        <v>58404.55</v>
      </c>
      <c r="E2571" s="4">
        <v>186156.37</v>
      </c>
      <c r="F2571" s="4">
        <v>244560.92</v>
      </c>
    </row>
    <row r="2572" spans="1:6" x14ac:dyDescent="0.3">
      <c r="A2572" s="7">
        <v>143006151</v>
      </c>
      <c r="B2572" s="2" t="s">
        <v>894</v>
      </c>
      <c r="C2572" s="2" t="s">
        <v>1158</v>
      </c>
      <c r="D2572" s="4">
        <v>0</v>
      </c>
      <c r="E2572" s="4">
        <v>122264.94</v>
      </c>
      <c r="F2572" s="4">
        <v>122264.94</v>
      </c>
    </row>
    <row r="2573" spans="1:6" x14ac:dyDescent="0.3">
      <c r="A2573" s="7">
        <v>143006165</v>
      </c>
      <c r="B2573" s="2" t="s">
        <v>894</v>
      </c>
      <c r="C2573" s="2" t="s">
        <v>1160</v>
      </c>
      <c r="D2573" s="4">
        <v>39960</v>
      </c>
      <c r="E2573" s="4">
        <v>0</v>
      </c>
      <c r="F2573" s="4">
        <v>39960</v>
      </c>
    </row>
    <row r="2574" spans="1:6" x14ac:dyDescent="0.3">
      <c r="A2574" s="7">
        <v>143006193</v>
      </c>
      <c r="B2574" s="2" t="s">
        <v>894</v>
      </c>
      <c r="C2574" s="2" t="s">
        <v>1162</v>
      </c>
      <c r="D2574" s="4">
        <v>0</v>
      </c>
      <c r="E2574" s="4">
        <v>18782.37</v>
      </c>
      <c r="F2574" s="4">
        <v>18782.37</v>
      </c>
    </row>
    <row r="2575" spans="1:6" x14ac:dyDescent="0.3">
      <c r="A2575" s="7">
        <v>143006211</v>
      </c>
      <c r="B2575" s="2" t="s">
        <v>894</v>
      </c>
      <c r="C2575" s="2" t="s">
        <v>1165</v>
      </c>
      <c r="D2575" s="4">
        <v>0</v>
      </c>
      <c r="E2575" s="4">
        <v>521597.2</v>
      </c>
      <c r="F2575" s="4">
        <v>521597.2</v>
      </c>
    </row>
    <row r="2576" spans="1:6" x14ac:dyDescent="0.3">
      <c r="A2576" s="7">
        <v>143006245</v>
      </c>
      <c r="B2576" s="2" t="s">
        <v>894</v>
      </c>
      <c r="C2576" s="2" t="s">
        <v>1167</v>
      </c>
      <c r="D2576" s="4">
        <v>0</v>
      </c>
      <c r="E2576" s="4">
        <v>69824.160000000003</v>
      </c>
      <c r="F2576" s="4">
        <v>69824.160000000003</v>
      </c>
    </row>
    <row r="2577" spans="1:6" x14ac:dyDescent="0.3">
      <c r="A2577" s="7">
        <v>143006265</v>
      </c>
      <c r="B2577" s="2" t="s">
        <v>894</v>
      </c>
      <c r="C2577" s="2" t="s">
        <v>1168</v>
      </c>
      <c r="D2577" s="4">
        <v>190910.55</v>
      </c>
      <c r="E2577" s="4">
        <v>30313.439999999999</v>
      </c>
      <c r="F2577" s="4">
        <v>221223.99</v>
      </c>
    </row>
    <row r="2578" spans="1:6" x14ac:dyDescent="0.3">
      <c r="A2578" s="7">
        <v>143006307</v>
      </c>
      <c r="B2578" s="2" t="s">
        <v>894</v>
      </c>
      <c r="C2578" s="2" t="s">
        <v>1169</v>
      </c>
      <c r="D2578" s="4">
        <v>1171532.3999999999</v>
      </c>
      <c r="E2578" s="4">
        <v>0</v>
      </c>
      <c r="F2578" s="4">
        <v>1171532.3999999999</v>
      </c>
    </row>
    <row r="2579" spans="1:6" x14ac:dyDescent="0.3">
      <c r="A2579" s="7">
        <v>143006334</v>
      </c>
      <c r="B2579" s="2" t="s">
        <v>894</v>
      </c>
      <c r="C2579" s="2" t="s">
        <v>1171</v>
      </c>
      <c r="D2579" s="4">
        <v>2067.1999999999998</v>
      </c>
      <c r="E2579" s="4">
        <v>94676.479999999996</v>
      </c>
      <c r="F2579" s="4">
        <v>96743.679999999993</v>
      </c>
    </row>
    <row r="2580" spans="1:6" x14ac:dyDescent="0.3">
      <c r="A2580" s="7">
        <v>143006461</v>
      </c>
      <c r="B2580" s="2" t="s">
        <v>894</v>
      </c>
      <c r="C2580" s="2" t="s">
        <v>1176</v>
      </c>
      <c r="D2580" s="4">
        <v>0</v>
      </c>
      <c r="E2580" s="4">
        <v>1947.39</v>
      </c>
      <c r="F2580" s="4">
        <v>1947.39</v>
      </c>
    </row>
    <row r="2581" spans="1:6" x14ac:dyDescent="0.3">
      <c r="A2581" s="7">
        <v>143006466</v>
      </c>
      <c r="B2581" s="2" t="s">
        <v>894</v>
      </c>
      <c r="C2581" s="2" t="s">
        <v>1177</v>
      </c>
      <c r="D2581" s="4">
        <v>0</v>
      </c>
      <c r="E2581" s="4">
        <v>1660591.32</v>
      </c>
      <c r="F2581" s="4">
        <v>1660591.32</v>
      </c>
    </row>
    <row r="2582" spans="1:6" x14ac:dyDescent="0.3">
      <c r="A2582" s="7">
        <v>143006468</v>
      </c>
      <c r="B2582" s="2" t="s">
        <v>894</v>
      </c>
      <c r="C2582" s="2" t="s">
        <v>1178</v>
      </c>
      <c r="D2582" s="4">
        <v>0</v>
      </c>
      <c r="E2582" s="4">
        <v>29845.23</v>
      </c>
      <c r="F2582" s="4">
        <v>29845.23</v>
      </c>
    </row>
    <row r="2583" spans="1:6" x14ac:dyDescent="0.3">
      <c r="A2583" s="7">
        <v>143006474</v>
      </c>
      <c r="B2583" s="2" t="s">
        <v>894</v>
      </c>
      <c r="C2583" s="2" t="s">
        <v>1179</v>
      </c>
      <c r="D2583" s="4">
        <v>0</v>
      </c>
      <c r="E2583" s="4">
        <v>131020.2</v>
      </c>
      <c r="F2583" s="4">
        <v>131020.2</v>
      </c>
    </row>
    <row r="2584" spans="1:6" x14ac:dyDescent="0.3">
      <c r="A2584" s="7">
        <v>143006485</v>
      </c>
      <c r="B2584" s="2" t="s">
        <v>894</v>
      </c>
      <c r="C2584" s="2" t="s">
        <v>1182</v>
      </c>
      <c r="D2584" s="4">
        <v>58235.88</v>
      </c>
      <c r="E2584" s="4">
        <v>0</v>
      </c>
      <c r="F2584" s="4">
        <v>58235.88</v>
      </c>
    </row>
    <row r="2585" spans="1:6" x14ac:dyDescent="0.3">
      <c r="A2585" s="7">
        <v>143006505</v>
      </c>
      <c r="B2585" s="2" t="s">
        <v>894</v>
      </c>
      <c r="C2585" s="2" t="s">
        <v>1183</v>
      </c>
      <c r="D2585" s="4">
        <v>0</v>
      </c>
      <c r="E2585" s="4">
        <v>24164.2</v>
      </c>
      <c r="F2585" s="4">
        <v>24164.2</v>
      </c>
    </row>
    <row r="2586" spans="1:6" x14ac:dyDescent="0.3">
      <c r="A2586" s="7">
        <v>143006507</v>
      </c>
      <c r="B2586" s="2" t="s">
        <v>894</v>
      </c>
      <c r="C2586" s="2" t="s">
        <v>1184</v>
      </c>
      <c r="D2586" s="4">
        <v>18034.88</v>
      </c>
      <c r="E2586" s="4">
        <v>0</v>
      </c>
      <c r="F2586" s="4">
        <v>18034.88</v>
      </c>
    </row>
    <row r="2587" spans="1:6" x14ac:dyDescent="0.3">
      <c r="A2587" s="7">
        <v>143006520</v>
      </c>
      <c r="B2587" s="2" t="s">
        <v>894</v>
      </c>
      <c r="C2587" s="2" t="s">
        <v>1186</v>
      </c>
      <c r="D2587" s="4">
        <v>0</v>
      </c>
      <c r="E2587" s="4">
        <v>199269.6</v>
      </c>
      <c r="F2587" s="4">
        <v>199269.6</v>
      </c>
    </row>
    <row r="2588" spans="1:6" x14ac:dyDescent="0.3">
      <c r="A2588" s="7">
        <v>143006553</v>
      </c>
      <c r="B2588" s="2" t="s">
        <v>894</v>
      </c>
      <c r="C2588" s="2" t="s">
        <v>1188</v>
      </c>
      <c r="D2588" s="4">
        <v>2945514.04</v>
      </c>
      <c r="E2588" s="4">
        <v>4586538.6500000004</v>
      </c>
      <c r="F2588" s="4">
        <v>7532052.6900000004</v>
      </c>
    </row>
    <row r="2589" spans="1:6" x14ac:dyDescent="0.3">
      <c r="A2589" s="7">
        <v>143006573</v>
      </c>
      <c r="B2589" s="2" t="s">
        <v>894</v>
      </c>
      <c r="C2589" s="2" t="s">
        <v>1190</v>
      </c>
      <c r="D2589" s="4">
        <v>11308.93</v>
      </c>
      <c r="E2589" s="4">
        <v>73042.67</v>
      </c>
      <c r="F2589" s="4">
        <v>84351.6</v>
      </c>
    </row>
    <row r="2590" spans="1:6" x14ac:dyDescent="0.3">
      <c r="A2590" s="7">
        <v>143006593</v>
      </c>
      <c r="B2590" s="2" t="s">
        <v>894</v>
      </c>
      <c r="C2590" s="2" t="s">
        <v>1192</v>
      </c>
      <c r="D2590" s="4">
        <v>0</v>
      </c>
      <c r="E2590" s="4">
        <v>62687.35</v>
      </c>
      <c r="F2590" s="4">
        <v>62687.35</v>
      </c>
    </row>
    <row r="2591" spans="1:6" x14ac:dyDescent="0.3">
      <c r="A2591" s="7">
        <v>143006656</v>
      </c>
      <c r="B2591" s="2" t="s">
        <v>894</v>
      </c>
      <c r="C2591" s="2" t="s">
        <v>1196</v>
      </c>
      <c r="D2591" s="4">
        <v>439744.91</v>
      </c>
      <c r="E2591" s="4">
        <v>0</v>
      </c>
      <c r="F2591" s="4">
        <v>439744.91</v>
      </c>
    </row>
    <row r="2592" spans="1:6" x14ac:dyDescent="0.3">
      <c r="A2592" s="7">
        <v>143006736</v>
      </c>
      <c r="B2592" s="2" t="s">
        <v>894</v>
      </c>
      <c r="C2592" s="2" t="s">
        <v>1200</v>
      </c>
      <c r="D2592" s="4">
        <v>0</v>
      </c>
      <c r="E2592" s="4">
        <v>48713.14</v>
      </c>
      <c r="F2592" s="4">
        <v>48713.14</v>
      </c>
    </row>
    <row r="2593" spans="1:6" x14ac:dyDescent="0.3">
      <c r="A2593" s="7">
        <v>143006756</v>
      </c>
      <c r="B2593" s="2" t="s">
        <v>894</v>
      </c>
      <c r="C2593" s="2" t="s">
        <v>1204</v>
      </c>
      <c r="D2593" s="4">
        <v>179295.06</v>
      </c>
      <c r="E2593" s="4">
        <v>0</v>
      </c>
      <c r="F2593" s="4">
        <v>179295.06</v>
      </c>
    </row>
    <row r="2594" spans="1:6" x14ac:dyDescent="0.3">
      <c r="A2594" s="7">
        <v>143006840</v>
      </c>
      <c r="B2594" s="2" t="s">
        <v>894</v>
      </c>
      <c r="C2594" s="2" t="s">
        <v>1206</v>
      </c>
      <c r="D2594" s="4">
        <v>22544.720000000001</v>
      </c>
      <c r="E2594" s="4">
        <v>0</v>
      </c>
      <c r="F2594" s="4">
        <v>22544.720000000001</v>
      </c>
    </row>
    <row r="2595" spans="1:6" x14ac:dyDescent="0.3">
      <c r="A2595" s="7">
        <v>143006904</v>
      </c>
      <c r="B2595" s="2" t="s">
        <v>894</v>
      </c>
      <c r="C2595" s="2" t="s">
        <v>1210</v>
      </c>
      <c r="D2595" s="4">
        <v>3199.97</v>
      </c>
      <c r="E2595" s="4">
        <v>0</v>
      </c>
      <c r="F2595" s="4">
        <v>3199.97</v>
      </c>
    </row>
    <row r="2596" spans="1:6" x14ac:dyDescent="0.3">
      <c r="A2596" s="7">
        <v>143006937</v>
      </c>
      <c r="B2596" s="2" t="s">
        <v>894</v>
      </c>
      <c r="C2596" s="2" t="s">
        <v>1212</v>
      </c>
      <c r="D2596" s="4">
        <v>0</v>
      </c>
      <c r="E2596" s="4">
        <v>63412.4</v>
      </c>
      <c r="F2596" s="4">
        <v>63412.4</v>
      </c>
    </row>
    <row r="2597" spans="1:6" x14ac:dyDescent="0.3">
      <c r="A2597" s="7">
        <v>143006971</v>
      </c>
      <c r="B2597" s="2" t="s">
        <v>894</v>
      </c>
      <c r="C2597" s="2" t="s">
        <v>1169</v>
      </c>
      <c r="D2597" s="4">
        <v>100512</v>
      </c>
      <c r="E2597" s="4">
        <v>304179.20000000001</v>
      </c>
      <c r="F2597" s="4">
        <v>404691.20000000001</v>
      </c>
    </row>
    <row r="2598" spans="1:6" x14ac:dyDescent="0.3">
      <c r="A2598" s="7">
        <v>143007024</v>
      </c>
      <c r="B2598" s="2" t="s">
        <v>894</v>
      </c>
      <c r="C2598" s="2" t="s">
        <v>1217</v>
      </c>
      <c r="D2598" s="4">
        <v>0</v>
      </c>
      <c r="E2598" s="4">
        <v>79428.3</v>
      </c>
      <c r="F2598" s="4">
        <v>79428.3</v>
      </c>
    </row>
    <row r="2599" spans="1:6" x14ac:dyDescent="0.3">
      <c r="A2599" s="7">
        <v>143007050</v>
      </c>
      <c r="B2599" s="2" t="s">
        <v>894</v>
      </c>
      <c r="C2599" s="2" t="s">
        <v>1218</v>
      </c>
      <c r="D2599" s="4">
        <v>314948.98</v>
      </c>
      <c r="E2599" s="4">
        <v>115957.68</v>
      </c>
      <c r="F2599" s="4">
        <v>430906.66</v>
      </c>
    </row>
    <row r="2600" spans="1:6" x14ac:dyDescent="0.3">
      <c r="A2600" s="7">
        <v>143007054</v>
      </c>
      <c r="B2600" s="2" t="s">
        <v>894</v>
      </c>
      <c r="C2600" s="2" t="s">
        <v>1220</v>
      </c>
      <c r="D2600" s="4">
        <v>601999.16</v>
      </c>
      <c r="E2600" s="4">
        <v>41825.160000000003</v>
      </c>
      <c r="F2600" s="4">
        <v>643824.31999999995</v>
      </c>
    </row>
    <row r="2601" spans="1:6" x14ac:dyDescent="0.3">
      <c r="A2601" s="7">
        <v>143007139</v>
      </c>
      <c r="B2601" s="2" t="s">
        <v>894</v>
      </c>
      <c r="C2601" s="2" t="s">
        <v>1223</v>
      </c>
      <c r="D2601" s="4">
        <v>1976691.96</v>
      </c>
      <c r="E2601" s="4">
        <v>1326836.8600000001</v>
      </c>
      <c r="F2601" s="4">
        <v>3303528.82</v>
      </c>
    </row>
    <row r="2602" spans="1:6" x14ac:dyDescent="0.3">
      <c r="A2602" s="7">
        <v>143007154</v>
      </c>
      <c r="B2602" s="2" t="s">
        <v>894</v>
      </c>
      <c r="C2602" s="2" t="s">
        <v>1224</v>
      </c>
      <c r="D2602" s="4">
        <v>49554.18</v>
      </c>
      <c r="E2602" s="4">
        <v>6632.99</v>
      </c>
      <c r="F2602" s="4">
        <v>56187.17</v>
      </c>
    </row>
    <row r="2603" spans="1:6" x14ac:dyDescent="0.3">
      <c r="A2603" s="7">
        <v>143007253</v>
      </c>
      <c r="B2603" s="2" t="s">
        <v>894</v>
      </c>
      <c r="C2603" s="2" t="s">
        <v>1231</v>
      </c>
      <c r="D2603" s="4">
        <v>74389.399999999994</v>
      </c>
      <c r="E2603" s="4">
        <v>0</v>
      </c>
      <c r="F2603" s="4">
        <v>74389.399999999994</v>
      </c>
    </row>
    <row r="2604" spans="1:6" x14ac:dyDescent="0.3">
      <c r="A2604" s="7">
        <v>143007367</v>
      </c>
      <c r="B2604" s="2" t="s">
        <v>894</v>
      </c>
      <c r="C2604" s="2" t="s">
        <v>1238</v>
      </c>
      <c r="D2604" s="4">
        <v>26431.39</v>
      </c>
      <c r="E2604" s="4">
        <v>0</v>
      </c>
      <c r="F2604" s="4">
        <v>26431.39</v>
      </c>
    </row>
    <row r="2605" spans="1:6" x14ac:dyDescent="0.3">
      <c r="A2605" s="7">
        <v>143007378</v>
      </c>
      <c r="B2605" s="2" t="s">
        <v>894</v>
      </c>
      <c r="C2605" s="2" t="s">
        <v>1241</v>
      </c>
      <c r="D2605" s="4">
        <v>0</v>
      </c>
      <c r="E2605" s="4">
        <v>297521.15999999997</v>
      </c>
      <c r="F2605" s="4">
        <v>297521.15999999997</v>
      </c>
    </row>
    <row r="2606" spans="1:6" x14ac:dyDescent="0.3">
      <c r="A2606" s="7">
        <v>143007382</v>
      </c>
      <c r="B2606" s="2" t="s">
        <v>894</v>
      </c>
      <c r="C2606" s="2" t="s">
        <v>1243</v>
      </c>
      <c r="D2606" s="4">
        <v>0</v>
      </c>
      <c r="E2606" s="4">
        <v>113949.26</v>
      </c>
      <c r="F2606" s="4">
        <v>113949.26</v>
      </c>
    </row>
    <row r="2607" spans="1:6" x14ac:dyDescent="0.3">
      <c r="A2607" s="7">
        <v>143007392</v>
      </c>
      <c r="B2607" s="2" t="s">
        <v>894</v>
      </c>
      <c r="C2607" s="2" t="s">
        <v>1244</v>
      </c>
      <c r="D2607" s="4">
        <v>898845.28</v>
      </c>
      <c r="E2607" s="4">
        <v>110357.84</v>
      </c>
      <c r="F2607" s="4">
        <v>1009203.12</v>
      </c>
    </row>
    <row r="2608" spans="1:6" x14ac:dyDescent="0.3">
      <c r="A2608" s="7">
        <v>143007415</v>
      </c>
      <c r="B2608" s="2" t="s">
        <v>894</v>
      </c>
      <c r="C2608" s="2" t="s">
        <v>1246</v>
      </c>
      <c r="D2608" s="4">
        <v>36301.9</v>
      </c>
      <c r="E2608" s="4">
        <v>0</v>
      </c>
      <c r="F2608" s="4">
        <v>36301.9</v>
      </c>
    </row>
    <row r="2609" spans="1:6" x14ac:dyDescent="0.3">
      <c r="A2609" s="7">
        <v>143007472</v>
      </c>
      <c r="B2609" s="2" t="s">
        <v>894</v>
      </c>
      <c r="C2609" s="2" t="s">
        <v>1251</v>
      </c>
      <c r="D2609" s="4">
        <v>0</v>
      </c>
      <c r="E2609" s="4">
        <v>2523.25</v>
      </c>
      <c r="F2609" s="4">
        <v>2523.25</v>
      </c>
    </row>
    <row r="2610" spans="1:6" x14ac:dyDescent="0.3">
      <c r="A2610" s="7">
        <v>143007476</v>
      </c>
      <c r="B2610" s="2" t="s">
        <v>894</v>
      </c>
      <c r="C2610" s="2" t="s">
        <v>1252</v>
      </c>
      <c r="D2610" s="4">
        <v>274045.46000000002</v>
      </c>
      <c r="E2610" s="4">
        <v>430601.7</v>
      </c>
      <c r="F2610" s="4">
        <v>704647.16</v>
      </c>
    </row>
    <row r="2611" spans="1:6" x14ac:dyDescent="0.3">
      <c r="A2611" s="7">
        <v>143007520</v>
      </c>
      <c r="B2611" s="2" t="s">
        <v>894</v>
      </c>
      <c r="C2611" s="2" t="s">
        <v>1254</v>
      </c>
      <c r="D2611" s="4">
        <v>0</v>
      </c>
      <c r="E2611" s="4">
        <v>8132.77</v>
      </c>
      <c r="F2611" s="4">
        <v>8132.77</v>
      </c>
    </row>
    <row r="2612" spans="1:6" x14ac:dyDescent="0.3">
      <c r="A2612" s="7">
        <v>143007602</v>
      </c>
      <c r="B2612" s="2" t="s">
        <v>894</v>
      </c>
      <c r="C2612" s="2" t="s">
        <v>1258</v>
      </c>
      <c r="D2612" s="4">
        <v>0</v>
      </c>
      <c r="E2612" s="4">
        <v>104025.60000000001</v>
      </c>
      <c r="F2612" s="4">
        <v>104025.60000000001</v>
      </c>
    </row>
    <row r="2613" spans="1:6" x14ac:dyDescent="0.3">
      <c r="A2613" s="7">
        <v>143007731</v>
      </c>
      <c r="B2613" s="2" t="s">
        <v>894</v>
      </c>
      <c r="C2613" s="2" t="s">
        <v>1264</v>
      </c>
      <c r="D2613" s="4">
        <v>0</v>
      </c>
      <c r="E2613" s="4">
        <v>52552</v>
      </c>
      <c r="F2613" s="4">
        <v>52552</v>
      </c>
    </row>
    <row r="2614" spans="1:6" x14ac:dyDescent="0.3">
      <c r="A2614" s="7">
        <v>143007781</v>
      </c>
      <c r="B2614" s="2" t="s">
        <v>894</v>
      </c>
      <c r="C2614" s="2" t="s">
        <v>1266</v>
      </c>
      <c r="D2614" s="4">
        <v>0</v>
      </c>
      <c r="E2614" s="4">
        <v>19075.71</v>
      </c>
      <c r="F2614" s="4">
        <v>19075.71</v>
      </c>
    </row>
    <row r="2615" spans="1:6" x14ac:dyDescent="0.3">
      <c r="A2615" s="7">
        <v>143007792</v>
      </c>
      <c r="B2615" s="2" t="s">
        <v>894</v>
      </c>
      <c r="C2615" s="2" t="s">
        <v>1268</v>
      </c>
      <c r="D2615" s="4">
        <v>0</v>
      </c>
      <c r="E2615" s="4">
        <v>644</v>
      </c>
      <c r="F2615" s="4">
        <v>644</v>
      </c>
    </row>
    <row r="2616" spans="1:6" x14ac:dyDescent="0.3">
      <c r="A2616" s="7">
        <v>143007830</v>
      </c>
      <c r="B2616" s="2" t="s">
        <v>894</v>
      </c>
      <c r="C2616" s="2" t="s">
        <v>1270</v>
      </c>
      <c r="D2616" s="4">
        <v>0</v>
      </c>
      <c r="E2616" s="4">
        <v>12204.54</v>
      </c>
      <c r="F2616" s="4">
        <v>12204.54</v>
      </c>
    </row>
    <row r="2617" spans="1:6" x14ac:dyDescent="0.3">
      <c r="A2617" s="7">
        <v>143007844</v>
      </c>
      <c r="B2617" s="2" t="s">
        <v>894</v>
      </c>
      <c r="C2617" s="2" t="s">
        <v>1271</v>
      </c>
      <c r="D2617" s="4">
        <v>299323.86</v>
      </c>
      <c r="E2617" s="4">
        <v>308691.28999999998</v>
      </c>
      <c r="F2617" s="4">
        <v>608015.15</v>
      </c>
    </row>
    <row r="2618" spans="1:6" ht="27" x14ac:dyDescent="0.3">
      <c r="A2618" s="7">
        <v>143007865</v>
      </c>
      <c r="B2618" s="2" t="s">
        <v>894</v>
      </c>
      <c r="C2618" s="2" t="s">
        <v>1275</v>
      </c>
      <c r="D2618" s="4">
        <v>0</v>
      </c>
      <c r="E2618" s="4">
        <v>58005.4</v>
      </c>
      <c r="F2618" s="4">
        <v>58005.4</v>
      </c>
    </row>
    <row r="2619" spans="1:6" x14ac:dyDescent="0.3">
      <c r="A2619" s="7">
        <v>143007880</v>
      </c>
      <c r="B2619" s="2" t="s">
        <v>894</v>
      </c>
      <c r="C2619" s="2" t="s">
        <v>1276</v>
      </c>
      <c r="D2619" s="4">
        <v>12575.5</v>
      </c>
      <c r="E2619" s="4">
        <v>0</v>
      </c>
      <c r="F2619" s="4">
        <v>12575.5</v>
      </c>
    </row>
    <row r="2620" spans="1:6" x14ac:dyDescent="0.3">
      <c r="A2620" s="7">
        <v>143007918</v>
      </c>
      <c r="B2620" s="2" t="s">
        <v>894</v>
      </c>
      <c r="C2620" s="2" t="s">
        <v>1280</v>
      </c>
      <c r="D2620" s="4">
        <v>0</v>
      </c>
      <c r="E2620" s="4">
        <v>22554</v>
      </c>
      <c r="F2620" s="4">
        <v>22554</v>
      </c>
    </row>
    <row r="2621" spans="1:6" x14ac:dyDescent="0.3">
      <c r="A2621" s="7">
        <v>143007968</v>
      </c>
      <c r="B2621" s="2" t="s">
        <v>894</v>
      </c>
      <c r="C2621" s="2" t="s">
        <v>1284</v>
      </c>
      <c r="D2621" s="4">
        <v>8080</v>
      </c>
      <c r="E2621" s="4">
        <v>0</v>
      </c>
      <c r="F2621" s="4">
        <v>8080</v>
      </c>
    </row>
    <row r="2622" spans="1:6" x14ac:dyDescent="0.3">
      <c r="A2622" s="7">
        <v>143008016</v>
      </c>
      <c r="B2622" s="2" t="s">
        <v>894</v>
      </c>
      <c r="C2622" s="2" t="s">
        <v>1285</v>
      </c>
      <c r="D2622" s="4">
        <v>57265.41</v>
      </c>
      <c r="E2622" s="4">
        <v>0</v>
      </c>
      <c r="F2622" s="4">
        <v>57265.41</v>
      </c>
    </row>
    <row r="2623" spans="1:6" x14ac:dyDescent="0.3">
      <c r="A2623" s="7">
        <v>143008024</v>
      </c>
      <c r="B2623" s="2" t="s">
        <v>894</v>
      </c>
      <c r="C2623" s="2" t="s">
        <v>1286</v>
      </c>
      <c r="D2623" s="4">
        <v>147430.54</v>
      </c>
      <c r="E2623" s="4">
        <v>0</v>
      </c>
      <c r="F2623" s="4">
        <v>147430.54</v>
      </c>
    </row>
    <row r="2624" spans="1:6" x14ac:dyDescent="0.3">
      <c r="A2624" s="7">
        <v>143008158</v>
      </c>
      <c r="B2624" s="2" t="s">
        <v>894</v>
      </c>
      <c r="C2624" s="2" t="s">
        <v>1295</v>
      </c>
      <c r="D2624" s="4">
        <v>429323.24</v>
      </c>
      <c r="E2624" s="4">
        <v>0</v>
      </c>
      <c r="F2624" s="4">
        <v>429323.24</v>
      </c>
    </row>
    <row r="2625" spans="1:6" x14ac:dyDescent="0.3">
      <c r="A2625" s="7">
        <v>143008189</v>
      </c>
      <c r="B2625" s="2" t="s">
        <v>894</v>
      </c>
      <c r="C2625" s="2" t="s">
        <v>1297</v>
      </c>
      <c r="D2625" s="4">
        <v>0</v>
      </c>
      <c r="E2625" s="4">
        <v>7852.38</v>
      </c>
      <c r="F2625" s="4">
        <v>7852.38</v>
      </c>
    </row>
    <row r="2626" spans="1:6" x14ac:dyDescent="0.3">
      <c r="A2626" s="7">
        <v>143008213</v>
      </c>
      <c r="B2626" s="2" t="s">
        <v>894</v>
      </c>
      <c r="C2626" s="2" t="s">
        <v>1300</v>
      </c>
      <c r="D2626" s="4">
        <v>0</v>
      </c>
      <c r="E2626" s="4">
        <v>259786.3</v>
      </c>
      <c r="F2626" s="4">
        <v>259786.3</v>
      </c>
    </row>
    <row r="2627" spans="1:6" x14ac:dyDescent="0.3">
      <c r="A2627" s="7">
        <v>143008248</v>
      </c>
      <c r="B2627" s="2" t="s">
        <v>894</v>
      </c>
      <c r="C2627" s="2" t="s">
        <v>1303</v>
      </c>
      <c r="D2627" s="4">
        <v>0</v>
      </c>
      <c r="E2627" s="4">
        <v>493.6</v>
      </c>
      <c r="F2627" s="4">
        <v>493.6</v>
      </c>
    </row>
    <row r="2628" spans="1:6" x14ac:dyDescent="0.3">
      <c r="A2628" s="7">
        <v>143008278</v>
      </c>
      <c r="B2628" s="2" t="s">
        <v>894</v>
      </c>
      <c r="C2628" s="2" t="s">
        <v>1305</v>
      </c>
      <c r="D2628" s="4">
        <v>11796.3</v>
      </c>
      <c r="E2628" s="4">
        <v>0</v>
      </c>
      <c r="F2628" s="4">
        <v>11796.3</v>
      </c>
    </row>
    <row r="2629" spans="1:6" x14ac:dyDescent="0.3">
      <c r="A2629" s="7">
        <v>143008325</v>
      </c>
      <c r="B2629" s="2" t="s">
        <v>894</v>
      </c>
      <c r="C2629" s="2" t="s">
        <v>1307</v>
      </c>
      <c r="D2629" s="4">
        <v>2658.4</v>
      </c>
      <c r="E2629" s="4">
        <v>6927.88</v>
      </c>
      <c r="F2629" s="4">
        <v>9586.2800000000007</v>
      </c>
    </row>
    <row r="2630" spans="1:6" x14ac:dyDescent="0.3">
      <c r="A2630" s="7">
        <v>143008332</v>
      </c>
      <c r="B2630" s="2" t="s">
        <v>894</v>
      </c>
      <c r="C2630" s="2" t="s">
        <v>1308</v>
      </c>
      <c r="D2630" s="4">
        <v>139408.21</v>
      </c>
      <c r="E2630" s="4">
        <v>963822.57</v>
      </c>
      <c r="F2630" s="4">
        <v>1103230.78</v>
      </c>
    </row>
    <row r="2631" spans="1:6" x14ac:dyDescent="0.3">
      <c r="A2631" s="7">
        <v>143008383</v>
      </c>
      <c r="B2631" s="2" t="s">
        <v>894</v>
      </c>
      <c r="C2631" s="2" t="s">
        <v>1312</v>
      </c>
      <c r="D2631" s="4">
        <v>7569.81</v>
      </c>
      <c r="E2631" s="4">
        <v>411637.61</v>
      </c>
      <c r="F2631" s="4">
        <v>419207.42</v>
      </c>
    </row>
    <row r="2632" spans="1:6" x14ac:dyDescent="0.3">
      <c r="A2632" s="7">
        <v>143008416</v>
      </c>
      <c r="B2632" s="2" t="s">
        <v>894</v>
      </c>
      <c r="C2632" s="2" t="s">
        <v>1313</v>
      </c>
      <c r="D2632" s="4">
        <v>8285.7999999999993</v>
      </c>
      <c r="E2632" s="4">
        <v>0</v>
      </c>
      <c r="F2632" s="4">
        <v>8285.7999999999993</v>
      </c>
    </row>
    <row r="2633" spans="1:6" x14ac:dyDescent="0.3">
      <c r="A2633" s="7">
        <v>143008419</v>
      </c>
      <c r="B2633" s="2" t="s">
        <v>894</v>
      </c>
      <c r="C2633" s="2" t="s">
        <v>1314</v>
      </c>
      <c r="D2633" s="4">
        <v>150075.10999999999</v>
      </c>
      <c r="E2633" s="4">
        <v>18165.11</v>
      </c>
      <c r="F2633" s="4">
        <v>168240.22</v>
      </c>
    </row>
    <row r="2634" spans="1:6" x14ac:dyDescent="0.3">
      <c r="A2634" s="7">
        <v>143008435</v>
      </c>
      <c r="B2634" s="2" t="s">
        <v>894</v>
      </c>
      <c r="C2634" s="2" t="s">
        <v>1316</v>
      </c>
      <c r="D2634" s="4">
        <v>0</v>
      </c>
      <c r="E2634" s="4">
        <v>11880</v>
      </c>
      <c r="F2634" s="4">
        <v>11880</v>
      </c>
    </row>
    <row r="2635" spans="1:6" x14ac:dyDescent="0.3">
      <c r="A2635" s="7">
        <v>143008607</v>
      </c>
      <c r="B2635" s="2" t="s">
        <v>894</v>
      </c>
      <c r="C2635" s="2" t="s">
        <v>1324</v>
      </c>
      <c r="D2635" s="4">
        <v>0</v>
      </c>
      <c r="E2635" s="4">
        <v>21374.83</v>
      </c>
      <c r="F2635" s="4">
        <v>21374.83</v>
      </c>
    </row>
    <row r="2636" spans="1:6" x14ac:dyDescent="0.3">
      <c r="A2636" s="7">
        <v>143008807</v>
      </c>
      <c r="B2636" s="2" t="s">
        <v>894</v>
      </c>
      <c r="C2636" s="2" t="s">
        <v>1332</v>
      </c>
      <c r="D2636" s="4">
        <v>211032.11</v>
      </c>
      <c r="E2636" s="4">
        <v>11854.57</v>
      </c>
      <c r="F2636" s="4">
        <v>222886.68</v>
      </c>
    </row>
    <row r="2637" spans="1:6" x14ac:dyDescent="0.3">
      <c r="A2637" s="7">
        <v>143008848</v>
      </c>
      <c r="B2637" s="2" t="s">
        <v>894</v>
      </c>
      <c r="C2637" s="2" t="s">
        <v>1334</v>
      </c>
      <c r="D2637" s="4">
        <v>0</v>
      </c>
      <c r="E2637" s="4">
        <v>128421.77</v>
      </c>
      <c r="F2637" s="4">
        <v>128421.77</v>
      </c>
    </row>
    <row r="2638" spans="1:6" x14ac:dyDescent="0.3">
      <c r="A2638" s="7">
        <v>143008940</v>
      </c>
      <c r="B2638" s="2" t="s">
        <v>894</v>
      </c>
      <c r="C2638" s="2" t="s">
        <v>1339</v>
      </c>
      <c r="D2638" s="4">
        <v>694407.08</v>
      </c>
      <c r="E2638" s="4">
        <v>300545.08</v>
      </c>
      <c r="F2638" s="4">
        <v>994952.16</v>
      </c>
    </row>
    <row r="2639" spans="1:6" x14ac:dyDescent="0.3">
      <c r="A2639" s="7">
        <v>143008952</v>
      </c>
      <c r="B2639" s="2" t="s">
        <v>894</v>
      </c>
      <c r="C2639" s="2" t="s">
        <v>1340</v>
      </c>
      <c r="D2639" s="4">
        <v>0</v>
      </c>
      <c r="E2639" s="4">
        <v>22800</v>
      </c>
      <c r="F2639" s="4">
        <v>22800</v>
      </c>
    </row>
    <row r="2640" spans="1:6" x14ac:dyDescent="0.3">
      <c r="A2640" s="7">
        <v>143009002</v>
      </c>
      <c r="B2640" s="2" t="s">
        <v>894</v>
      </c>
      <c r="C2640" s="2" t="s">
        <v>1344</v>
      </c>
      <c r="D2640" s="4">
        <v>3553</v>
      </c>
      <c r="E2640" s="4">
        <v>15122.24</v>
      </c>
      <c r="F2640" s="4">
        <v>18675.240000000002</v>
      </c>
    </row>
    <row r="2641" spans="1:6" x14ac:dyDescent="0.3">
      <c r="A2641" s="7">
        <v>143009187</v>
      </c>
      <c r="B2641" s="2" t="s">
        <v>894</v>
      </c>
      <c r="C2641" s="2" t="s">
        <v>1350</v>
      </c>
      <c r="D2641" s="4">
        <v>0</v>
      </c>
      <c r="E2641" s="4">
        <v>14400</v>
      </c>
      <c r="F2641" s="4">
        <v>14400</v>
      </c>
    </row>
    <row r="2642" spans="1:6" x14ac:dyDescent="0.3">
      <c r="A2642" s="7">
        <v>143009283</v>
      </c>
      <c r="B2642" s="2" t="s">
        <v>894</v>
      </c>
      <c r="C2642" s="2" t="s">
        <v>1354</v>
      </c>
      <c r="D2642" s="4">
        <v>17478.099999999999</v>
      </c>
      <c r="E2642" s="4">
        <v>0</v>
      </c>
      <c r="F2642" s="4">
        <v>17478.099999999999</v>
      </c>
    </row>
    <row r="2643" spans="1:6" x14ac:dyDescent="0.3">
      <c r="A2643" s="7">
        <v>143009325</v>
      </c>
      <c r="B2643" s="2" t="s">
        <v>894</v>
      </c>
      <c r="C2643" s="2" t="s">
        <v>1359</v>
      </c>
      <c r="D2643" s="4">
        <v>1128010.24</v>
      </c>
      <c r="E2643" s="4">
        <v>520795.13</v>
      </c>
      <c r="F2643" s="4">
        <v>1648805.37</v>
      </c>
    </row>
    <row r="2644" spans="1:6" x14ac:dyDescent="0.3">
      <c r="A2644" s="7">
        <v>143009351</v>
      </c>
      <c r="B2644" s="2" t="s">
        <v>894</v>
      </c>
      <c r="C2644" s="2" t="s">
        <v>1361</v>
      </c>
      <c r="D2644" s="4">
        <v>285169.5</v>
      </c>
      <c r="E2644" s="4">
        <v>656818.35</v>
      </c>
      <c r="F2644" s="4">
        <v>941987.85</v>
      </c>
    </row>
    <row r="2645" spans="1:6" x14ac:dyDescent="0.3">
      <c r="A2645" s="7">
        <v>143009459</v>
      </c>
      <c r="B2645" s="2" t="s">
        <v>894</v>
      </c>
      <c r="C2645" s="2" t="s">
        <v>1363</v>
      </c>
      <c r="D2645" s="4">
        <v>0</v>
      </c>
      <c r="E2645" s="4">
        <v>16556.599999999999</v>
      </c>
      <c r="F2645" s="4">
        <v>16556.599999999999</v>
      </c>
    </row>
    <row r="2646" spans="1:6" x14ac:dyDescent="0.3">
      <c r="A2646" s="7">
        <v>143009566</v>
      </c>
      <c r="B2646" s="2" t="s">
        <v>894</v>
      </c>
      <c r="C2646" s="2" t="s">
        <v>1368</v>
      </c>
      <c r="D2646" s="4">
        <v>0</v>
      </c>
      <c r="E2646" s="4">
        <v>338053.6</v>
      </c>
      <c r="F2646" s="4">
        <v>338053.6</v>
      </c>
    </row>
    <row r="2647" spans="1:6" x14ac:dyDescent="0.3">
      <c r="A2647" s="7">
        <v>143009668</v>
      </c>
      <c r="B2647" s="2" t="s">
        <v>894</v>
      </c>
      <c r="C2647" s="2" t="s">
        <v>1375</v>
      </c>
      <c r="D2647" s="4">
        <v>0</v>
      </c>
      <c r="E2647" s="4">
        <v>129615.42</v>
      </c>
      <c r="F2647" s="4">
        <v>129615.42</v>
      </c>
    </row>
    <row r="2648" spans="1:6" x14ac:dyDescent="0.3">
      <c r="A2648" s="7">
        <v>143009679</v>
      </c>
      <c r="B2648" s="2" t="s">
        <v>894</v>
      </c>
      <c r="C2648" s="2" t="s">
        <v>1377</v>
      </c>
      <c r="D2648" s="4">
        <v>0</v>
      </c>
      <c r="E2648" s="4">
        <v>22953.9</v>
      </c>
      <c r="F2648" s="4">
        <v>22953.9</v>
      </c>
    </row>
    <row r="2649" spans="1:6" x14ac:dyDescent="0.3">
      <c r="A2649" s="7">
        <v>143009845</v>
      </c>
      <c r="B2649" s="2" t="s">
        <v>894</v>
      </c>
      <c r="C2649" s="2" t="s">
        <v>1386</v>
      </c>
      <c r="D2649" s="4">
        <v>0</v>
      </c>
      <c r="E2649" s="4">
        <v>3143.81</v>
      </c>
      <c r="F2649" s="4">
        <v>3143.81</v>
      </c>
    </row>
    <row r="2650" spans="1:6" x14ac:dyDescent="0.3">
      <c r="A2650" s="7">
        <v>143010085</v>
      </c>
      <c r="B2650" s="2" t="s">
        <v>894</v>
      </c>
      <c r="C2650" s="2" t="s">
        <v>1391</v>
      </c>
      <c r="D2650" s="4">
        <v>426271.05</v>
      </c>
      <c r="E2650" s="4">
        <v>0</v>
      </c>
      <c r="F2650" s="4">
        <v>426271.05</v>
      </c>
    </row>
    <row r="2651" spans="1:6" x14ac:dyDescent="0.3">
      <c r="A2651" s="7">
        <v>143010129</v>
      </c>
      <c r="B2651" s="2" t="s">
        <v>894</v>
      </c>
      <c r="C2651" s="2" t="s">
        <v>1394</v>
      </c>
      <c r="D2651" s="4">
        <v>0</v>
      </c>
      <c r="E2651" s="4">
        <v>366555.57</v>
      </c>
      <c r="F2651" s="4">
        <v>366555.57</v>
      </c>
    </row>
    <row r="2652" spans="1:6" x14ac:dyDescent="0.3">
      <c r="A2652" s="7">
        <v>143010587</v>
      </c>
      <c r="B2652" s="2" t="s">
        <v>894</v>
      </c>
      <c r="C2652" s="2" t="s">
        <v>1407</v>
      </c>
      <c r="D2652" s="4">
        <v>0</v>
      </c>
      <c r="E2652" s="4">
        <v>145243.94</v>
      </c>
      <c r="F2652" s="4">
        <v>145243.94</v>
      </c>
    </row>
    <row r="2653" spans="1:6" x14ac:dyDescent="0.3">
      <c r="A2653" s="7">
        <v>143010621</v>
      </c>
      <c r="B2653" s="2" t="s">
        <v>894</v>
      </c>
      <c r="C2653" s="2" t="s">
        <v>1409</v>
      </c>
      <c r="D2653" s="4">
        <v>111319.5</v>
      </c>
      <c r="E2653" s="4">
        <v>94777.68</v>
      </c>
      <c r="F2653" s="4">
        <v>206097.18</v>
      </c>
    </row>
    <row r="2654" spans="1:6" x14ac:dyDescent="0.3">
      <c r="A2654" s="7">
        <v>143010756</v>
      </c>
      <c r="B2654" s="2" t="s">
        <v>894</v>
      </c>
      <c r="C2654" s="2" t="s">
        <v>1414</v>
      </c>
      <c r="D2654" s="4">
        <v>9178.4</v>
      </c>
      <c r="E2654" s="4">
        <v>0</v>
      </c>
      <c r="F2654" s="4">
        <v>9178.4</v>
      </c>
    </row>
    <row r="2655" spans="1:6" x14ac:dyDescent="0.3">
      <c r="A2655" s="7">
        <v>143010845</v>
      </c>
      <c r="B2655" s="2" t="s">
        <v>894</v>
      </c>
      <c r="C2655" s="2" t="s">
        <v>1417</v>
      </c>
      <c r="D2655" s="4">
        <v>0</v>
      </c>
      <c r="E2655" s="4">
        <v>9296.67</v>
      </c>
      <c r="F2655" s="4">
        <v>9296.67</v>
      </c>
    </row>
    <row r="2656" spans="1:6" x14ac:dyDescent="0.3">
      <c r="A2656" s="7">
        <v>143010847</v>
      </c>
      <c r="B2656" s="2" t="s">
        <v>894</v>
      </c>
      <c r="C2656" s="2" t="s">
        <v>1418</v>
      </c>
      <c r="D2656" s="4">
        <v>0</v>
      </c>
      <c r="E2656" s="4">
        <v>24715.200000000001</v>
      </c>
      <c r="F2656" s="4">
        <v>24715.200000000001</v>
      </c>
    </row>
    <row r="2657" spans="1:6" x14ac:dyDescent="0.3">
      <c r="A2657" s="7">
        <v>143010871</v>
      </c>
      <c r="B2657" s="2" t="s">
        <v>894</v>
      </c>
      <c r="C2657" s="2" t="s">
        <v>1419</v>
      </c>
      <c r="D2657" s="4">
        <v>0</v>
      </c>
      <c r="E2657" s="4">
        <v>5016</v>
      </c>
      <c r="F2657" s="4">
        <v>5016</v>
      </c>
    </row>
    <row r="2658" spans="1:6" x14ac:dyDescent="0.3">
      <c r="A2658" s="7">
        <v>143010942</v>
      </c>
      <c r="B2658" s="2" t="s">
        <v>894</v>
      </c>
      <c r="C2658" s="2" t="s">
        <v>1420</v>
      </c>
      <c r="D2658" s="4">
        <v>23003.74</v>
      </c>
      <c r="E2658" s="4">
        <v>3235.99</v>
      </c>
      <c r="F2658" s="4">
        <v>26239.73</v>
      </c>
    </row>
    <row r="2659" spans="1:6" x14ac:dyDescent="0.3">
      <c r="A2659" s="7">
        <v>143011020</v>
      </c>
      <c r="B2659" s="2" t="s">
        <v>894</v>
      </c>
      <c r="C2659" s="2" t="s">
        <v>1424</v>
      </c>
      <c r="D2659" s="4">
        <v>19137.38</v>
      </c>
      <c r="E2659" s="4">
        <v>0</v>
      </c>
      <c r="F2659" s="4">
        <v>19137.38</v>
      </c>
    </row>
    <row r="2660" spans="1:6" x14ac:dyDescent="0.3">
      <c r="A2660" s="7">
        <v>143011032</v>
      </c>
      <c r="B2660" s="2" t="s">
        <v>894</v>
      </c>
      <c r="C2660" s="2" t="s">
        <v>1426</v>
      </c>
      <c r="D2660" s="4">
        <v>95725.28</v>
      </c>
      <c r="E2660" s="4">
        <v>0</v>
      </c>
      <c r="F2660" s="4">
        <v>95725.28</v>
      </c>
    </row>
    <row r="2661" spans="1:6" x14ac:dyDescent="0.3">
      <c r="A2661" s="7">
        <v>143011131</v>
      </c>
      <c r="B2661" s="2" t="s">
        <v>894</v>
      </c>
      <c r="C2661" s="2" t="s">
        <v>1428</v>
      </c>
      <c r="D2661" s="4">
        <v>148837.93</v>
      </c>
      <c r="E2661" s="4">
        <v>0</v>
      </c>
      <c r="F2661" s="4">
        <v>148837.93</v>
      </c>
    </row>
    <row r="2662" spans="1:6" x14ac:dyDescent="0.3">
      <c r="A2662" s="7">
        <v>143011142</v>
      </c>
      <c r="B2662" s="2" t="s">
        <v>894</v>
      </c>
      <c r="C2662" s="2" t="s">
        <v>1430</v>
      </c>
      <c r="D2662" s="4">
        <v>0</v>
      </c>
      <c r="E2662" s="4">
        <v>3956.75</v>
      </c>
      <c r="F2662" s="4">
        <v>3956.75</v>
      </c>
    </row>
    <row r="2663" spans="1:6" x14ac:dyDescent="0.3">
      <c r="A2663" s="7">
        <v>143011159</v>
      </c>
      <c r="B2663" s="2" t="s">
        <v>894</v>
      </c>
      <c r="C2663" s="2" t="s">
        <v>1431</v>
      </c>
      <c r="D2663" s="4">
        <v>0</v>
      </c>
      <c r="E2663" s="4">
        <v>142915.16</v>
      </c>
      <c r="F2663" s="4">
        <v>142915.16</v>
      </c>
    </row>
    <row r="2664" spans="1:6" x14ac:dyDescent="0.3">
      <c r="A2664" s="7">
        <v>143011335</v>
      </c>
      <c r="B2664" s="2" t="s">
        <v>894</v>
      </c>
      <c r="C2664" s="2" t="s">
        <v>1438</v>
      </c>
      <c r="D2664" s="4">
        <v>10680</v>
      </c>
      <c r="E2664" s="4">
        <v>25560.42</v>
      </c>
      <c r="F2664" s="4">
        <v>36240.42</v>
      </c>
    </row>
    <row r="2665" spans="1:6" x14ac:dyDescent="0.3">
      <c r="A2665" s="7">
        <v>143011337</v>
      </c>
      <c r="B2665" s="2" t="s">
        <v>894</v>
      </c>
      <c r="C2665" s="2" t="s">
        <v>1439</v>
      </c>
      <c r="D2665" s="4">
        <v>7182</v>
      </c>
      <c r="E2665" s="4">
        <v>0</v>
      </c>
      <c r="F2665" s="4">
        <v>7182</v>
      </c>
    </row>
    <row r="2666" spans="1:6" x14ac:dyDescent="0.3">
      <c r="A2666" s="7">
        <v>143011509</v>
      </c>
      <c r="B2666" s="2" t="s">
        <v>894</v>
      </c>
      <c r="C2666" s="2" t="s">
        <v>1443</v>
      </c>
      <c r="D2666" s="4">
        <v>100716.85</v>
      </c>
      <c r="E2666" s="4">
        <v>18824.310000000001</v>
      </c>
      <c r="F2666" s="4">
        <v>119541.16</v>
      </c>
    </row>
    <row r="2667" spans="1:6" x14ac:dyDescent="0.3">
      <c r="A2667" s="7">
        <v>143011611</v>
      </c>
      <c r="B2667" s="2" t="s">
        <v>894</v>
      </c>
      <c r="C2667" s="2" t="s">
        <v>1447</v>
      </c>
      <c r="D2667" s="4">
        <v>0</v>
      </c>
      <c r="E2667" s="4">
        <v>4711.1099999999997</v>
      </c>
      <c r="F2667" s="4">
        <v>4711.1099999999997</v>
      </c>
    </row>
    <row r="2668" spans="1:6" x14ac:dyDescent="0.3">
      <c r="A2668" s="7">
        <v>143011790</v>
      </c>
      <c r="B2668" s="2" t="s">
        <v>894</v>
      </c>
      <c r="C2668" s="2" t="s">
        <v>1450</v>
      </c>
      <c r="D2668" s="4">
        <v>11159.07</v>
      </c>
      <c r="E2668" s="4">
        <v>529592.72</v>
      </c>
      <c r="F2668" s="4">
        <v>540751.79</v>
      </c>
    </row>
    <row r="2669" spans="1:6" x14ac:dyDescent="0.3">
      <c r="A2669" s="7">
        <v>143011802</v>
      </c>
      <c r="B2669" s="2" t="s">
        <v>894</v>
      </c>
      <c r="C2669" s="2" t="s">
        <v>1451</v>
      </c>
      <c r="D2669" s="4">
        <v>92581.45</v>
      </c>
      <c r="E2669" s="4">
        <v>85584.75</v>
      </c>
      <c r="F2669" s="4">
        <v>178166.2</v>
      </c>
    </row>
    <row r="2670" spans="1:6" x14ac:dyDescent="0.3">
      <c r="A2670" s="7">
        <v>143011937</v>
      </c>
      <c r="B2670" s="2" t="s">
        <v>894</v>
      </c>
      <c r="C2670" s="2" t="s">
        <v>1454</v>
      </c>
      <c r="D2670" s="4">
        <v>0</v>
      </c>
      <c r="E2670" s="4">
        <v>529.27</v>
      </c>
      <c r="F2670" s="4">
        <v>529.27</v>
      </c>
    </row>
    <row r="2671" spans="1:6" x14ac:dyDescent="0.3">
      <c r="A2671" s="7">
        <v>143011994</v>
      </c>
      <c r="B2671" s="2" t="s">
        <v>894</v>
      </c>
      <c r="C2671" s="2" t="s">
        <v>1455</v>
      </c>
      <c r="D2671" s="4">
        <v>714993.94</v>
      </c>
      <c r="E2671" s="4">
        <v>3012065.15</v>
      </c>
      <c r="F2671" s="4">
        <v>3727059.09</v>
      </c>
    </row>
    <row r="2672" spans="1:6" x14ac:dyDescent="0.3">
      <c r="A2672" s="7">
        <v>143012572</v>
      </c>
      <c r="B2672" s="2" t="s">
        <v>894</v>
      </c>
      <c r="C2672" s="2" t="s">
        <v>1472</v>
      </c>
      <c r="D2672" s="4">
        <v>678005.07</v>
      </c>
      <c r="E2672" s="4">
        <v>1029357.73</v>
      </c>
      <c r="F2672" s="4">
        <v>1707362.8</v>
      </c>
    </row>
    <row r="2673" spans="1:6" ht="27" x14ac:dyDescent="0.3">
      <c r="A2673" s="7">
        <v>143012651</v>
      </c>
      <c r="B2673" s="2" t="s">
        <v>894</v>
      </c>
      <c r="C2673" s="2" t="s">
        <v>1473</v>
      </c>
      <c r="D2673" s="4">
        <v>0</v>
      </c>
      <c r="E2673" s="4">
        <v>14607.88</v>
      </c>
      <c r="F2673" s="4">
        <v>14607.88</v>
      </c>
    </row>
    <row r="2674" spans="1:6" x14ac:dyDescent="0.3">
      <c r="A2674" s="7">
        <v>143012705</v>
      </c>
      <c r="B2674" s="2" t="s">
        <v>894</v>
      </c>
      <c r="C2674" s="2" t="s">
        <v>1475</v>
      </c>
      <c r="D2674" s="4">
        <v>0</v>
      </c>
      <c r="E2674" s="4">
        <v>61976</v>
      </c>
      <c r="F2674" s="4">
        <v>61976</v>
      </c>
    </row>
    <row r="2675" spans="1:6" x14ac:dyDescent="0.3">
      <c r="A2675" s="7">
        <v>143012822</v>
      </c>
      <c r="B2675" s="2" t="s">
        <v>894</v>
      </c>
      <c r="C2675" s="2" t="s">
        <v>1477</v>
      </c>
      <c r="D2675" s="4">
        <v>417255.56</v>
      </c>
      <c r="E2675" s="4">
        <v>2233.35</v>
      </c>
      <c r="F2675" s="4">
        <v>419488.91</v>
      </c>
    </row>
    <row r="2676" spans="1:6" x14ac:dyDescent="0.3">
      <c r="A2676" s="7">
        <v>143013381</v>
      </c>
      <c r="B2676" s="2" t="s">
        <v>894</v>
      </c>
      <c r="C2676" s="2" t="s">
        <v>1486</v>
      </c>
      <c r="D2676" s="4">
        <v>254840.41</v>
      </c>
      <c r="E2676" s="4">
        <v>1223.07</v>
      </c>
      <c r="F2676" s="4">
        <v>256063.48</v>
      </c>
    </row>
    <row r="2677" spans="1:6" x14ac:dyDescent="0.3">
      <c r="A2677" s="7">
        <v>143014000</v>
      </c>
      <c r="B2677" s="2" t="s">
        <v>894</v>
      </c>
      <c r="C2677" s="2" t="s">
        <v>1496</v>
      </c>
      <c r="D2677" s="4">
        <v>0</v>
      </c>
      <c r="E2677" s="4">
        <v>126062.66</v>
      </c>
      <c r="F2677" s="4">
        <v>126062.66</v>
      </c>
    </row>
    <row r="2678" spans="1:6" x14ac:dyDescent="0.3">
      <c r="A2678" s="7">
        <v>143014328</v>
      </c>
      <c r="B2678" s="2" t="s">
        <v>894</v>
      </c>
      <c r="C2678" s="2" t="s">
        <v>1504</v>
      </c>
      <c r="D2678" s="4">
        <v>6186.17</v>
      </c>
      <c r="E2678" s="4">
        <v>7003.05</v>
      </c>
      <c r="F2678" s="4">
        <v>13189.22</v>
      </c>
    </row>
    <row r="2679" spans="1:6" x14ac:dyDescent="0.3">
      <c r="A2679" s="7">
        <v>143014389</v>
      </c>
      <c r="B2679" s="2" t="s">
        <v>894</v>
      </c>
      <c r="C2679" s="2" t="s">
        <v>1507</v>
      </c>
      <c r="D2679" s="4">
        <v>0</v>
      </c>
      <c r="E2679" s="4">
        <v>10998.79</v>
      </c>
      <c r="F2679" s="4">
        <v>10998.79</v>
      </c>
    </row>
    <row r="2680" spans="1:6" x14ac:dyDescent="0.3">
      <c r="A2680" s="7">
        <v>143014416</v>
      </c>
      <c r="B2680" s="2" t="s">
        <v>894</v>
      </c>
      <c r="C2680" s="2" t="s">
        <v>1508</v>
      </c>
      <c r="D2680" s="4">
        <v>492316.42</v>
      </c>
      <c r="E2680" s="4">
        <v>21979.65</v>
      </c>
      <c r="F2680" s="4">
        <v>514296.07</v>
      </c>
    </row>
    <row r="2681" spans="1:6" ht="27" x14ac:dyDescent="0.3">
      <c r="A2681" s="7">
        <v>143014446</v>
      </c>
      <c r="B2681" s="2" t="s">
        <v>894</v>
      </c>
      <c r="C2681" s="2" t="s">
        <v>1509</v>
      </c>
      <c r="D2681" s="4">
        <v>0</v>
      </c>
      <c r="E2681" s="4">
        <v>9374.5400000000009</v>
      </c>
      <c r="F2681" s="4">
        <v>9374.5400000000009</v>
      </c>
    </row>
    <row r="2682" spans="1:6" ht="27" x14ac:dyDescent="0.3">
      <c r="A2682" s="7">
        <v>143014726</v>
      </c>
      <c r="B2682" s="2" t="s">
        <v>894</v>
      </c>
      <c r="C2682" s="2" t="s">
        <v>1515</v>
      </c>
      <c r="D2682" s="4">
        <v>0</v>
      </c>
      <c r="E2682" s="4">
        <v>29200.799999999999</v>
      </c>
      <c r="F2682" s="4">
        <v>29200.799999999999</v>
      </c>
    </row>
    <row r="2683" spans="1:6" x14ac:dyDescent="0.3">
      <c r="A2683" s="7">
        <v>143014960</v>
      </c>
      <c r="B2683" s="2" t="s">
        <v>894</v>
      </c>
      <c r="C2683" s="2" t="s">
        <v>1518</v>
      </c>
      <c r="D2683" s="4">
        <v>0</v>
      </c>
      <c r="E2683" s="4">
        <v>3000.7</v>
      </c>
      <c r="F2683" s="4">
        <v>3000.7</v>
      </c>
    </row>
    <row r="2684" spans="1:6" x14ac:dyDescent="0.3">
      <c r="A2684" s="7">
        <v>143015064</v>
      </c>
      <c r="B2684" s="2" t="s">
        <v>894</v>
      </c>
      <c r="C2684" s="2" t="s">
        <v>1520</v>
      </c>
      <c r="D2684" s="4">
        <v>481810.35</v>
      </c>
      <c r="E2684" s="4">
        <v>211758.78</v>
      </c>
      <c r="F2684" s="4">
        <v>693569.13</v>
      </c>
    </row>
    <row r="2685" spans="1:6" x14ac:dyDescent="0.3">
      <c r="A2685" s="7">
        <v>143015282</v>
      </c>
      <c r="B2685" s="2" t="s">
        <v>894</v>
      </c>
      <c r="C2685" s="2" t="s">
        <v>1525</v>
      </c>
      <c r="D2685" s="4">
        <v>0</v>
      </c>
      <c r="E2685" s="4">
        <v>681900.8</v>
      </c>
      <c r="F2685" s="4">
        <v>681900.8</v>
      </c>
    </row>
    <row r="2686" spans="1:6" x14ac:dyDescent="0.3">
      <c r="A2686" s="7">
        <v>143015323</v>
      </c>
      <c r="B2686" s="2" t="s">
        <v>894</v>
      </c>
      <c r="C2686" s="2" t="s">
        <v>1529</v>
      </c>
      <c r="D2686" s="4">
        <v>0</v>
      </c>
      <c r="E2686" s="4">
        <v>1306.93</v>
      </c>
      <c r="F2686" s="4">
        <v>1306.93</v>
      </c>
    </row>
    <row r="2687" spans="1:6" x14ac:dyDescent="0.3">
      <c r="A2687" s="7">
        <v>143016364</v>
      </c>
      <c r="B2687" s="2" t="s">
        <v>894</v>
      </c>
      <c r="C2687" s="2" t="s">
        <v>1554</v>
      </c>
      <c r="D2687" s="4">
        <v>0</v>
      </c>
      <c r="E2687" s="4">
        <v>83725</v>
      </c>
      <c r="F2687" s="4">
        <v>83725</v>
      </c>
    </row>
    <row r="2688" spans="1:6" x14ac:dyDescent="0.3">
      <c r="A2688" s="7">
        <v>143016450</v>
      </c>
      <c r="B2688" s="2" t="s">
        <v>894</v>
      </c>
      <c r="C2688" s="2" t="s">
        <v>1556</v>
      </c>
      <c r="D2688" s="4">
        <v>34912.35</v>
      </c>
      <c r="E2688" s="4">
        <v>205389.36</v>
      </c>
      <c r="F2688" s="4">
        <v>240301.71</v>
      </c>
    </row>
    <row r="2689" spans="1:6" x14ac:dyDescent="0.3">
      <c r="A2689" s="7">
        <v>143016455</v>
      </c>
      <c r="B2689" s="2" t="s">
        <v>894</v>
      </c>
      <c r="C2689" s="2" t="s">
        <v>1557</v>
      </c>
      <c r="D2689" s="4">
        <v>0</v>
      </c>
      <c r="E2689" s="4">
        <v>19883.2</v>
      </c>
      <c r="F2689" s="4">
        <v>19883.2</v>
      </c>
    </row>
    <row r="2690" spans="1:6" x14ac:dyDescent="0.3">
      <c r="A2690" s="7">
        <v>143016561</v>
      </c>
      <c r="B2690" s="2" t="s">
        <v>894</v>
      </c>
      <c r="C2690" s="2" t="s">
        <v>1560</v>
      </c>
      <c r="D2690" s="4">
        <v>31970</v>
      </c>
      <c r="E2690" s="4">
        <v>30809.71</v>
      </c>
      <c r="F2690" s="4">
        <v>62779.71</v>
      </c>
    </row>
    <row r="2691" spans="1:6" x14ac:dyDescent="0.3">
      <c r="A2691" s="7">
        <v>143016695</v>
      </c>
      <c r="B2691" s="2" t="s">
        <v>894</v>
      </c>
      <c r="C2691" s="2" t="s">
        <v>1568</v>
      </c>
      <c r="D2691" s="4">
        <v>3935.8</v>
      </c>
      <c r="E2691" s="4">
        <v>0</v>
      </c>
      <c r="F2691" s="4">
        <v>3935.8</v>
      </c>
    </row>
    <row r="2692" spans="1:6" x14ac:dyDescent="0.3">
      <c r="A2692" s="7">
        <v>143016717</v>
      </c>
      <c r="B2692" s="2" t="s">
        <v>894</v>
      </c>
      <c r="C2692" s="2" t="s">
        <v>1570</v>
      </c>
      <c r="D2692" s="4">
        <v>1383953.99</v>
      </c>
      <c r="E2692" s="4">
        <v>0</v>
      </c>
      <c r="F2692" s="4">
        <v>1383953.99</v>
      </c>
    </row>
    <row r="2693" spans="1:6" x14ac:dyDescent="0.3">
      <c r="A2693" s="7">
        <v>143016760</v>
      </c>
      <c r="B2693" s="2" t="s">
        <v>894</v>
      </c>
      <c r="C2693" s="2" t="s">
        <v>1573</v>
      </c>
      <c r="D2693" s="4">
        <v>0</v>
      </c>
      <c r="E2693" s="4">
        <v>21416.41</v>
      </c>
      <c r="F2693" s="4">
        <v>21416.41</v>
      </c>
    </row>
    <row r="2694" spans="1:6" x14ac:dyDescent="0.3">
      <c r="A2694" s="7">
        <v>143017290</v>
      </c>
      <c r="B2694" s="2" t="s">
        <v>894</v>
      </c>
      <c r="C2694" s="2" t="s">
        <v>1586</v>
      </c>
      <c r="D2694" s="4">
        <v>0</v>
      </c>
      <c r="E2694" s="4">
        <v>1680</v>
      </c>
      <c r="F2694" s="4">
        <v>1680</v>
      </c>
    </row>
    <row r="2695" spans="1:6" x14ac:dyDescent="0.3">
      <c r="A2695" s="7">
        <v>143017397</v>
      </c>
      <c r="B2695" s="2" t="s">
        <v>894</v>
      </c>
      <c r="C2695" s="2" t="s">
        <v>1589</v>
      </c>
      <c r="D2695" s="4">
        <v>87113.15</v>
      </c>
      <c r="E2695" s="4">
        <v>0</v>
      </c>
      <c r="F2695" s="4">
        <v>87113.15</v>
      </c>
    </row>
    <row r="2696" spans="1:6" x14ac:dyDescent="0.3">
      <c r="A2696" s="7">
        <v>143017447</v>
      </c>
      <c r="B2696" s="2" t="s">
        <v>894</v>
      </c>
      <c r="C2696" s="2" t="s">
        <v>1591</v>
      </c>
      <c r="D2696" s="4">
        <v>313911.46999999997</v>
      </c>
      <c r="E2696" s="4">
        <v>32746.59</v>
      </c>
      <c r="F2696" s="4">
        <v>346658.06</v>
      </c>
    </row>
    <row r="2697" spans="1:6" x14ac:dyDescent="0.3">
      <c r="A2697" s="7">
        <v>143017525</v>
      </c>
      <c r="B2697" s="2" t="s">
        <v>894</v>
      </c>
      <c r="C2697" s="2" t="s">
        <v>1593</v>
      </c>
      <c r="D2697" s="4">
        <v>0</v>
      </c>
      <c r="E2697" s="4">
        <v>8226.7999999999993</v>
      </c>
      <c r="F2697" s="4">
        <v>8226.7999999999993</v>
      </c>
    </row>
    <row r="2698" spans="1:6" x14ac:dyDescent="0.3">
      <c r="A2698" s="7">
        <v>143017744</v>
      </c>
      <c r="B2698" s="2" t="s">
        <v>894</v>
      </c>
      <c r="C2698" s="2" t="s">
        <v>1601</v>
      </c>
      <c r="D2698" s="4">
        <v>110147.3</v>
      </c>
      <c r="E2698" s="4">
        <v>26033.96</v>
      </c>
      <c r="F2698" s="4">
        <v>136181.26</v>
      </c>
    </row>
    <row r="2699" spans="1:6" x14ac:dyDescent="0.3">
      <c r="A2699" s="7">
        <v>143017970</v>
      </c>
      <c r="B2699" s="2" t="s">
        <v>894</v>
      </c>
      <c r="C2699" s="2" t="s">
        <v>1603</v>
      </c>
      <c r="D2699" s="4">
        <v>81580</v>
      </c>
      <c r="E2699" s="4">
        <v>251986.97</v>
      </c>
      <c r="F2699" s="4">
        <v>333566.96999999997</v>
      </c>
    </row>
    <row r="2700" spans="1:6" x14ac:dyDescent="0.3">
      <c r="A2700" s="7">
        <v>143018000</v>
      </c>
      <c r="B2700" s="2" t="s">
        <v>894</v>
      </c>
      <c r="C2700" s="2" t="s">
        <v>1604</v>
      </c>
      <c r="D2700" s="4">
        <v>0</v>
      </c>
      <c r="E2700" s="4">
        <v>319050</v>
      </c>
      <c r="F2700" s="4">
        <v>319050</v>
      </c>
    </row>
    <row r="2701" spans="1:6" x14ac:dyDescent="0.3">
      <c r="A2701" s="7">
        <v>143018009</v>
      </c>
      <c r="B2701" s="2" t="s">
        <v>894</v>
      </c>
      <c r="C2701" s="2" t="s">
        <v>1605</v>
      </c>
      <c r="D2701" s="4">
        <v>0</v>
      </c>
      <c r="E2701" s="4">
        <v>1700.08</v>
      </c>
      <c r="F2701" s="4">
        <v>1700.08</v>
      </c>
    </row>
    <row r="2702" spans="1:6" x14ac:dyDescent="0.3">
      <c r="A2702" s="7">
        <v>143018163</v>
      </c>
      <c r="B2702" s="2" t="s">
        <v>894</v>
      </c>
      <c r="C2702" s="2" t="s">
        <v>1607</v>
      </c>
      <c r="D2702" s="4">
        <v>0</v>
      </c>
      <c r="E2702" s="4">
        <v>23642.560000000001</v>
      </c>
      <c r="F2702" s="4">
        <v>23642.560000000001</v>
      </c>
    </row>
    <row r="2703" spans="1:6" x14ac:dyDescent="0.3">
      <c r="A2703" s="7">
        <v>143018193</v>
      </c>
      <c r="B2703" s="2" t="s">
        <v>894</v>
      </c>
      <c r="C2703" s="2" t="s">
        <v>1608</v>
      </c>
      <c r="D2703" s="4">
        <v>0</v>
      </c>
      <c r="E2703" s="4">
        <v>43846.45</v>
      </c>
      <c r="F2703" s="4">
        <v>43846.45</v>
      </c>
    </row>
    <row r="2704" spans="1:6" x14ac:dyDescent="0.3">
      <c r="A2704" s="7">
        <v>143018236</v>
      </c>
      <c r="B2704" s="2" t="s">
        <v>894</v>
      </c>
      <c r="C2704" s="2" t="s">
        <v>1609</v>
      </c>
      <c r="D2704" s="4">
        <v>49654.54</v>
      </c>
      <c r="E2704" s="4">
        <v>135904.73000000001</v>
      </c>
      <c r="F2704" s="4">
        <v>185559.27</v>
      </c>
    </row>
    <row r="2705" spans="1:6" ht="27" x14ac:dyDescent="0.3">
      <c r="A2705" s="7">
        <v>143018993</v>
      </c>
      <c r="B2705" s="2" t="s">
        <v>894</v>
      </c>
      <c r="C2705" s="2" t="s">
        <v>1622</v>
      </c>
      <c r="D2705" s="4">
        <v>2116.4</v>
      </c>
      <c r="E2705" s="4">
        <v>1439.94</v>
      </c>
      <c r="F2705" s="4">
        <v>3556.34</v>
      </c>
    </row>
    <row r="2706" spans="1:6" x14ac:dyDescent="0.3">
      <c r="A2706" s="7">
        <v>143018995</v>
      </c>
      <c r="B2706" s="2" t="s">
        <v>894</v>
      </c>
      <c r="C2706" s="2" t="s">
        <v>1623</v>
      </c>
      <c r="D2706" s="4">
        <v>14390.32</v>
      </c>
      <c r="E2706" s="4">
        <v>22240</v>
      </c>
      <c r="F2706" s="4">
        <v>36630.32</v>
      </c>
    </row>
    <row r="2707" spans="1:6" x14ac:dyDescent="0.3">
      <c r="A2707" s="7">
        <v>143018996</v>
      </c>
      <c r="B2707" s="2" t="s">
        <v>894</v>
      </c>
      <c r="C2707" s="2" t="s">
        <v>1624</v>
      </c>
      <c r="D2707" s="4">
        <v>0</v>
      </c>
      <c r="E2707" s="4">
        <v>2863.1</v>
      </c>
      <c r="F2707" s="4">
        <v>2863.1</v>
      </c>
    </row>
    <row r="2708" spans="1:6" x14ac:dyDescent="0.3">
      <c r="A2708" s="7">
        <v>143018997</v>
      </c>
      <c r="B2708" s="2" t="s">
        <v>894</v>
      </c>
      <c r="C2708" s="2" t="s">
        <v>1625</v>
      </c>
      <c r="D2708" s="4">
        <v>554583.98</v>
      </c>
      <c r="E2708" s="4">
        <v>0</v>
      </c>
      <c r="F2708" s="4">
        <v>554583.98</v>
      </c>
    </row>
    <row r="2709" spans="1:6" ht="27" x14ac:dyDescent="0.3">
      <c r="A2709" s="7">
        <v>143018999</v>
      </c>
      <c r="B2709" s="2" t="s">
        <v>894</v>
      </c>
      <c r="C2709" s="2" t="s">
        <v>1626</v>
      </c>
      <c r="D2709" s="4">
        <v>660336.9</v>
      </c>
      <c r="E2709" s="4">
        <v>0</v>
      </c>
      <c r="F2709" s="4">
        <v>660336.9</v>
      </c>
    </row>
    <row r="2710" spans="1:6" x14ac:dyDescent="0.3">
      <c r="A2710" s="7">
        <v>143019008</v>
      </c>
      <c r="B2710" s="2" t="s">
        <v>894</v>
      </c>
      <c r="C2710" s="2" t="s">
        <v>1628</v>
      </c>
      <c r="D2710" s="4">
        <v>173261.51</v>
      </c>
      <c r="E2710" s="4">
        <v>12571.5</v>
      </c>
      <c r="F2710" s="4">
        <v>185833.01</v>
      </c>
    </row>
    <row r="2711" spans="1:6" x14ac:dyDescent="0.3">
      <c r="A2711" s="7">
        <v>143019566</v>
      </c>
      <c r="B2711" s="2" t="s">
        <v>894</v>
      </c>
      <c r="C2711" s="2" t="s">
        <v>1640</v>
      </c>
      <c r="D2711" s="4">
        <v>0</v>
      </c>
      <c r="E2711" s="4">
        <v>159519.09</v>
      </c>
      <c r="F2711" s="4">
        <v>159519.09</v>
      </c>
    </row>
    <row r="2712" spans="1:6" x14ac:dyDescent="0.3">
      <c r="A2712" s="7">
        <v>143019997</v>
      </c>
      <c r="B2712" s="2" t="s">
        <v>894</v>
      </c>
      <c r="C2712" s="2" t="s">
        <v>1657</v>
      </c>
      <c r="D2712" s="4">
        <v>458375.82</v>
      </c>
      <c r="E2712" s="4">
        <v>139274.14000000001</v>
      </c>
      <c r="F2712" s="4">
        <v>597649.96</v>
      </c>
    </row>
    <row r="2713" spans="1:6" x14ac:dyDescent="0.3">
      <c r="A2713" s="7">
        <v>143020092</v>
      </c>
      <c r="B2713" s="2" t="s">
        <v>894</v>
      </c>
      <c r="C2713" s="2" t="s">
        <v>1664</v>
      </c>
      <c r="D2713" s="4">
        <v>52613.67</v>
      </c>
      <c r="E2713" s="4">
        <v>456193.07</v>
      </c>
      <c r="F2713" s="4">
        <v>508806.74</v>
      </c>
    </row>
    <row r="2714" spans="1:6" x14ac:dyDescent="0.3">
      <c r="A2714" s="7">
        <v>143020114</v>
      </c>
      <c r="B2714" s="2" t="s">
        <v>894</v>
      </c>
      <c r="C2714" s="2" t="s">
        <v>1665</v>
      </c>
      <c r="D2714" s="4">
        <v>0</v>
      </c>
      <c r="E2714" s="4">
        <v>12710.6</v>
      </c>
      <c r="F2714" s="4">
        <v>12710.6</v>
      </c>
    </row>
    <row r="2715" spans="1:6" x14ac:dyDescent="0.3">
      <c r="A2715" s="7">
        <v>143020128</v>
      </c>
      <c r="B2715" s="2" t="s">
        <v>894</v>
      </c>
      <c r="C2715" s="2" t="s">
        <v>1666</v>
      </c>
      <c r="D2715" s="4">
        <v>0</v>
      </c>
      <c r="E2715" s="4">
        <v>380254.35</v>
      </c>
      <c r="F2715" s="4">
        <v>380254.35</v>
      </c>
    </row>
    <row r="2716" spans="1:6" x14ac:dyDescent="0.3">
      <c r="A2716" s="7">
        <v>143020138</v>
      </c>
      <c r="B2716" s="2" t="s">
        <v>894</v>
      </c>
      <c r="C2716" s="2" t="s">
        <v>1668</v>
      </c>
      <c r="D2716" s="4">
        <v>1296753.6200000001</v>
      </c>
      <c r="E2716" s="4">
        <v>84365.28</v>
      </c>
      <c r="F2716" s="4">
        <v>1381118.9</v>
      </c>
    </row>
    <row r="2717" spans="1:6" x14ac:dyDescent="0.3">
      <c r="A2717" s="7">
        <v>143020190</v>
      </c>
      <c r="B2717" s="2" t="s">
        <v>894</v>
      </c>
      <c r="C2717" s="2" t="s">
        <v>1669</v>
      </c>
      <c r="D2717" s="4">
        <v>206234.69</v>
      </c>
      <c r="E2717" s="4">
        <v>123441.18</v>
      </c>
      <c r="F2717" s="4">
        <v>329675.87</v>
      </c>
    </row>
    <row r="2718" spans="1:6" x14ac:dyDescent="0.3">
      <c r="A2718" s="7">
        <v>143020207</v>
      </c>
      <c r="B2718" s="2" t="s">
        <v>894</v>
      </c>
      <c r="C2718" s="2" t="s">
        <v>1670</v>
      </c>
      <c r="D2718" s="4">
        <v>0</v>
      </c>
      <c r="E2718" s="4">
        <v>7565.85</v>
      </c>
      <c r="F2718" s="4">
        <v>7565.85</v>
      </c>
    </row>
    <row r="2719" spans="1:6" x14ac:dyDescent="0.3">
      <c r="A2719" s="7">
        <v>143020258</v>
      </c>
      <c r="B2719" s="2" t="s">
        <v>894</v>
      </c>
      <c r="C2719" s="2" t="s">
        <v>1672</v>
      </c>
      <c r="D2719" s="4">
        <v>0</v>
      </c>
      <c r="E2719" s="4">
        <v>7255.3</v>
      </c>
      <c r="F2719" s="4">
        <v>7255.3</v>
      </c>
    </row>
    <row r="2720" spans="1:6" x14ac:dyDescent="0.3">
      <c r="A2720" s="7">
        <v>143020301</v>
      </c>
      <c r="B2720" s="2" t="s">
        <v>894</v>
      </c>
      <c r="C2720" s="2" t="s">
        <v>1673</v>
      </c>
      <c r="D2720" s="4">
        <v>0</v>
      </c>
      <c r="E2720" s="4">
        <v>60890.47</v>
      </c>
      <c r="F2720" s="4">
        <v>60890.47</v>
      </c>
    </row>
    <row r="2721" spans="1:6" x14ac:dyDescent="0.3">
      <c r="A2721" s="7">
        <v>143020311</v>
      </c>
      <c r="B2721" s="2" t="s">
        <v>894</v>
      </c>
      <c r="C2721" s="2" t="s">
        <v>1674</v>
      </c>
      <c r="D2721" s="4">
        <v>0</v>
      </c>
      <c r="E2721" s="4">
        <v>134471.57</v>
      </c>
      <c r="F2721" s="4">
        <v>134471.57</v>
      </c>
    </row>
    <row r="2722" spans="1:6" x14ac:dyDescent="0.3">
      <c r="A2722" s="7">
        <v>143020348</v>
      </c>
      <c r="B2722" s="2" t="s">
        <v>894</v>
      </c>
      <c r="C2722" s="2" t="s">
        <v>1676</v>
      </c>
      <c r="D2722" s="4">
        <v>0</v>
      </c>
      <c r="E2722" s="4">
        <v>20953.23</v>
      </c>
      <c r="F2722" s="4">
        <v>20953.23</v>
      </c>
    </row>
    <row r="2723" spans="1:6" x14ac:dyDescent="0.3">
      <c r="A2723" s="7">
        <v>143020605</v>
      </c>
      <c r="B2723" s="2" t="s">
        <v>894</v>
      </c>
      <c r="C2723" s="2" t="s">
        <v>1681</v>
      </c>
      <c r="D2723" s="4">
        <v>2192521.81</v>
      </c>
      <c r="E2723" s="4">
        <v>1376592.11</v>
      </c>
      <c r="F2723" s="4">
        <v>3569113.92</v>
      </c>
    </row>
    <row r="2724" spans="1:6" x14ac:dyDescent="0.3">
      <c r="A2724" s="7">
        <v>143020624</v>
      </c>
      <c r="B2724" s="2" t="s">
        <v>894</v>
      </c>
      <c r="C2724" s="2" t="s">
        <v>1682</v>
      </c>
      <c r="D2724" s="4">
        <v>249368.32000000001</v>
      </c>
      <c r="E2724" s="4">
        <v>0</v>
      </c>
      <c r="F2724" s="4">
        <v>249368.32000000001</v>
      </c>
    </row>
    <row r="2725" spans="1:6" x14ac:dyDescent="0.3">
      <c r="A2725" s="7">
        <v>143020635</v>
      </c>
      <c r="B2725" s="2" t="s">
        <v>894</v>
      </c>
      <c r="C2725" s="2" t="s">
        <v>1683</v>
      </c>
      <c r="D2725" s="4">
        <v>0</v>
      </c>
      <c r="E2725" s="4">
        <v>1670.4</v>
      </c>
      <c r="F2725" s="4">
        <v>1670.4</v>
      </c>
    </row>
    <row r="2726" spans="1:6" x14ac:dyDescent="0.3">
      <c r="A2726" s="7">
        <v>143020696</v>
      </c>
      <c r="B2726" s="2" t="s">
        <v>894</v>
      </c>
      <c r="C2726" s="2" t="s">
        <v>1684</v>
      </c>
      <c r="D2726" s="4">
        <v>0</v>
      </c>
      <c r="E2726" s="4">
        <v>41490.74</v>
      </c>
      <c r="F2726" s="4">
        <v>41490.74</v>
      </c>
    </row>
    <row r="2727" spans="1:6" x14ac:dyDescent="0.3">
      <c r="A2727" s="7">
        <v>143020723</v>
      </c>
      <c r="B2727" s="2" t="s">
        <v>894</v>
      </c>
      <c r="C2727" s="2" t="s">
        <v>1686</v>
      </c>
      <c r="D2727" s="4">
        <v>114025.46</v>
      </c>
      <c r="E2727" s="4">
        <v>0</v>
      </c>
      <c r="F2727" s="4">
        <v>114025.46</v>
      </c>
    </row>
    <row r="2728" spans="1:6" x14ac:dyDescent="0.3">
      <c r="A2728" s="7">
        <v>143020725</v>
      </c>
      <c r="B2728" s="2" t="s">
        <v>894</v>
      </c>
      <c r="C2728" s="2" t="s">
        <v>1687</v>
      </c>
      <c r="D2728" s="4">
        <v>0</v>
      </c>
      <c r="E2728" s="4">
        <v>57938</v>
      </c>
      <c r="F2728" s="4">
        <v>57938</v>
      </c>
    </row>
    <row r="2729" spans="1:6" x14ac:dyDescent="0.3">
      <c r="A2729" s="7">
        <v>143020726</v>
      </c>
      <c r="B2729" s="2" t="s">
        <v>894</v>
      </c>
      <c r="C2729" s="2" t="s">
        <v>1688</v>
      </c>
      <c r="D2729" s="4">
        <v>1421559.54</v>
      </c>
      <c r="E2729" s="4">
        <v>569305.5</v>
      </c>
      <c r="F2729" s="4">
        <v>1990865.04</v>
      </c>
    </row>
    <row r="2730" spans="1:6" x14ac:dyDescent="0.3">
      <c r="A2730" s="7">
        <v>143020733</v>
      </c>
      <c r="B2730" s="2" t="s">
        <v>894</v>
      </c>
      <c r="C2730" s="2" t="s">
        <v>1689</v>
      </c>
      <c r="D2730" s="4">
        <v>1447446.09</v>
      </c>
      <c r="E2730" s="4">
        <v>134511.24</v>
      </c>
      <c r="F2730" s="4">
        <v>1581957.33</v>
      </c>
    </row>
    <row r="2731" spans="1:6" x14ac:dyDescent="0.3">
      <c r="A2731" s="7">
        <v>143021015</v>
      </c>
      <c r="B2731" s="2" t="s">
        <v>894</v>
      </c>
      <c r="C2731" s="2" t="s">
        <v>1698</v>
      </c>
      <c r="D2731" s="4">
        <v>0</v>
      </c>
      <c r="E2731" s="4">
        <v>21767.7</v>
      </c>
      <c r="F2731" s="4">
        <v>21767.7</v>
      </c>
    </row>
    <row r="2732" spans="1:6" x14ac:dyDescent="0.3">
      <c r="A2732" s="7">
        <v>143021589</v>
      </c>
      <c r="B2732" s="2" t="s">
        <v>894</v>
      </c>
      <c r="C2732" s="2" t="s">
        <v>1716</v>
      </c>
      <c r="D2732" s="4">
        <v>5960</v>
      </c>
      <c r="E2732" s="4">
        <v>0</v>
      </c>
      <c r="F2732" s="4">
        <v>5960</v>
      </c>
    </row>
    <row r="2733" spans="1:6" x14ac:dyDescent="0.3">
      <c r="A2733" s="7">
        <v>143022005</v>
      </c>
      <c r="B2733" s="2" t="s">
        <v>894</v>
      </c>
      <c r="C2733" s="2" t="s">
        <v>1727</v>
      </c>
      <c r="D2733" s="4">
        <v>255010.59</v>
      </c>
      <c r="E2733" s="4">
        <v>98182.17</v>
      </c>
      <c r="F2733" s="4">
        <v>353192.76</v>
      </c>
    </row>
    <row r="2734" spans="1:6" x14ac:dyDescent="0.3">
      <c r="A2734" s="7">
        <v>143022153</v>
      </c>
      <c r="B2734" s="2" t="s">
        <v>894</v>
      </c>
      <c r="C2734" s="2" t="s">
        <v>1729</v>
      </c>
      <c r="D2734" s="4">
        <v>1678418.74</v>
      </c>
      <c r="E2734" s="4">
        <v>562690.81999999995</v>
      </c>
      <c r="F2734" s="4">
        <v>2241109.56</v>
      </c>
    </row>
    <row r="2735" spans="1:6" x14ac:dyDescent="0.3">
      <c r="A2735" s="7">
        <v>143022241</v>
      </c>
      <c r="B2735" s="2" t="s">
        <v>894</v>
      </c>
      <c r="C2735" s="2" t="s">
        <v>1736</v>
      </c>
      <c r="D2735" s="4">
        <v>0</v>
      </c>
      <c r="E2735" s="4">
        <v>27170.42</v>
      </c>
      <c r="F2735" s="4">
        <v>27170.42</v>
      </c>
    </row>
    <row r="2736" spans="1:6" x14ac:dyDescent="0.3">
      <c r="A2736" s="7">
        <v>143022323</v>
      </c>
      <c r="B2736" s="2" t="s">
        <v>894</v>
      </c>
      <c r="C2736" s="2" t="s">
        <v>1741</v>
      </c>
      <c r="D2736" s="4">
        <v>10901.26</v>
      </c>
      <c r="E2736" s="4">
        <v>255872.27</v>
      </c>
      <c r="F2736" s="4">
        <v>266773.53000000003</v>
      </c>
    </row>
    <row r="2737" spans="1:6" x14ac:dyDescent="0.3">
      <c r="A2737" s="7">
        <v>143022716</v>
      </c>
      <c r="B2737" s="2" t="s">
        <v>894</v>
      </c>
      <c r="C2737" s="2" t="s">
        <v>1769</v>
      </c>
      <c r="D2737" s="4">
        <v>14580.3</v>
      </c>
      <c r="E2737" s="4">
        <v>0</v>
      </c>
      <c r="F2737" s="4">
        <v>14580.3</v>
      </c>
    </row>
    <row r="2738" spans="1:6" x14ac:dyDescent="0.3">
      <c r="A2738" s="7">
        <v>143022824</v>
      </c>
      <c r="B2738" s="2" t="s">
        <v>894</v>
      </c>
      <c r="C2738" s="2" t="s">
        <v>1776</v>
      </c>
      <c r="D2738" s="4">
        <v>0</v>
      </c>
      <c r="E2738" s="4">
        <v>14112.09</v>
      </c>
      <c r="F2738" s="4">
        <v>14112.09</v>
      </c>
    </row>
    <row r="2739" spans="1:6" x14ac:dyDescent="0.3">
      <c r="A2739" s="7">
        <v>143022933</v>
      </c>
      <c r="B2739" s="2" t="s">
        <v>894</v>
      </c>
      <c r="C2739" s="2" t="s">
        <v>1785</v>
      </c>
      <c r="D2739" s="4">
        <v>0</v>
      </c>
      <c r="E2739" s="4">
        <v>283248.43</v>
      </c>
      <c r="F2739" s="4">
        <v>283248.43</v>
      </c>
    </row>
    <row r="2740" spans="1:6" x14ac:dyDescent="0.3">
      <c r="A2740" s="7">
        <v>143022950</v>
      </c>
      <c r="B2740" s="2" t="s">
        <v>894</v>
      </c>
      <c r="C2740" s="2" t="s">
        <v>1787</v>
      </c>
      <c r="D2740" s="4">
        <v>2726160.26</v>
      </c>
      <c r="E2740" s="4">
        <v>954719.37</v>
      </c>
      <c r="F2740" s="4">
        <v>3680879.63</v>
      </c>
    </row>
    <row r="2741" spans="1:6" x14ac:dyDescent="0.3">
      <c r="A2741" s="7">
        <v>143023097</v>
      </c>
      <c r="B2741" s="2" t="s">
        <v>894</v>
      </c>
      <c r="C2741" s="2" t="s">
        <v>1794</v>
      </c>
      <c r="D2741" s="4">
        <v>0</v>
      </c>
      <c r="E2741" s="4">
        <v>45657.120000000003</v>
      </c>
      <c r="F2741" s="4">
        <v>45657.120000000003</v>
      </c>
    </row>
    <row r="2742" spans="1:6" x14ac:dyDescent="0.3">
      <c r="A2742" s="7">
        <v>143023191</v>
      </c>
      <c r="B2742" s="2" t="s">
        <v>894</v>
      </c>
      <c r="C2742" s="2" t="s">
        <v>1798</v>
      </c>
      <c r="D2742" s="4">
        <v>0</v>
      </c>
      <c r="E2742" s="4">
        <v>55367.199999999997</v>
      </c>
      <c r="F2742" s="4">
        <v>55367.199999999997</v>
      </c>
    </row>
    <row r="2743" spans="1:6" x14ac:dyDescent="0.3">
      <c r="A2743" s="7">
        <v>143023313</v>
      </c>
      <c r="B2743" s="2" t="s">
        <v>894</v>
      </c>
      <c r="C2743" s="2" t="s">
        <v>1806</v>
      </c>
      <c r="D2743" s="4">
        <v>373509.64</v>
      </c>
      <c r="E2743" s="4">
        <v>0</v>
      </c>
      <c r="F2743" s="4">
        <v>373509.64</v>
      </c>
    </row>
    <row r="2744" spans="1:6" x14ac:dyDescent="0.3">
      <c r="A2744" s="7">
        <v>143023331</v>
      </c>
      <c r="B2744" s="2" t="s">
        <v>894</v>
      </c>
      <c r="C2744" s="2" t="s">
        <v>1807</v>
      </c>
      <c r="D2744" s="4">
        <v>77301.119999999995</v>
      </c>
      <c r="E2744" s="4">
        <v>0</v>
      </c>
      <c r="F2744" s="4">
        <v>77301.119999999995</v>
      </c>
    </row>
    <row r="2745" spans="1:6" x14ac:dyDescent="0.3">
      <c r="A2745" s="7">
        <v>143023385</v>
      </c>
      <c r="B2745" s="2" t="s">
        <v>894</v>
      </c>
      <c r="C2745" s="2" t="s">
        <v>1808</v>
      </c>
      <c r="D2745" s="4">
        <v>0</v>
      </c>
      <c r="E2745" s="4">
        <v>402697.35</v>
      </c>
      <c r="F2745" s="4">
        <v>402697.35</v>
      </c>
    </row>
    <row r="2746" spans="1:6" x14ac:dyDescent="0.3">
      <c r="A2746" s="7">
        <v>143023462</v>
      </c>
      <c r="B2746" s="2" t="s">
        <v>894</v>
      </c>
      <c r="C2746" s="2" t="s">
        <v>1810</v>
      </c>
      <c r="D2746" s="4">
        <v>316128</v>
      </c>
      <c r="E2746" s="4">
        <v>368642.11</v>
      </c>
      <c r="F2746" s="4">
        <v>684770.11</v>
      </c>
    </row>
    <row r="2747" spans="1:6" x14ac:dyDescent="0.3">
      <c r="A2747" s="7">
        <v>143023463</v>
      </c>
      <c r="B2747" s="2" t="s">
        <v>894</v>
      </c>
      <c r="C2747" s="2" t="s">
        <v>1811</v>
      </c>
      <c r="D2747" s="4">
        <v>45813.94</v>
      </c>
      <c r="E2747" s="4">
        <v>19326.939999999999</v>
      </c>
      <c r="F2747" s="4">
        <v>65140.88</v>
      </c>
    </row>
    <row r="2748" spans="1:6" x14ac:dyDescent="0.3">
      <c r="A2748" s="7">
        <v>143023754</v>
      </c>
      <c r="B2748" s="2" t="s">
        <v>894</v>
      </c>
      <c r="C2748" s="2" t="s">
        <v>1823</v>
      </c>
      <c r="D2748" s="4">
        <v>0</v>
      </c>
      <c r="E2748" s="4">
        <v>20865.830000000002</v>
      </c>
      <c r="F2748" s="4">
        <v>20865.830000000002</v>
      </c>
    </row>
    <row r="2749" spans="1:6" x14ac:dyDescent="0.3">
      <c r="A2749" s="7">
        <v>143023773</v>
      </c>
      <c r="B2749" s="2" t="s">
        <v>894</v>
      </c>
      <c r="C2749" s="2" t="s">
        <v>1825</v>
      </c>
      <c r="D2749" s="4">
        <v>389443.61</v>
      </c>
      <c r="E2749" s="4">
        <v>58517.52</v>
      </c>
      <c r="F2749" s="4">
        <v>447961.13</v>
      </c>
    </row>
    <row r="2750" spans="1:6" x14ac:dyDescent="0.3">
      <c r="A2750" s="7">
        <v>143024023</v>
      </c>
      <c r="B2750" s="2" t="s">
        <v>894</v>
      </c>
      <c r="C2750" s="2" t="s">
        <v>1838</v>
      </c>
      <c r="D2750" s="4">
        <v>34117.19</v>
      </c>
      <c r="E2750" s="4">
        <v>13042.7</v>
      </c>
      <c r="F2750" s="4">
        <v>47159.89</v>
      </c>
    </row>
    <row r="2751" spans="1:6" x14ac:dyDescent="0.3">
      <c r="A2751" s="7">
        <v>143024151</v>
      </c>
      <c r="B2751" s="2" t="s">
        <v>894</v>
      </c>
      <c r="C2751" s="2" t="s">
        <v>1841</v>
      </c>
      <c r="D2751" s="4">
        <v>1928178.52</v>
      </c>
      <c r="E2751" s="4">
        <v>65900.37</v>
      </c>
      <c r="F2751" s="4">
        <v>1994078.89</v>
      </c>
    </row>
    <row r="2752" spans="1:6" x14ac:dyDescent="0.3">
      <c r="A2752" s="7">
        <v>143024168</v>
      </c>
      <c r="B2752" s="2" t="s">
        <v>894</v>
      </c>
      <c r="C2752" s="2" t="s">
        <v>1844</v>
      </c>
      <c r="D2752" s="4">
        <v>74473.05</v>
      </c>
      <c r="E2752" s="4">
        <v>812694.33</v>
      </c>
      <c r="F2752" s="4">
        <v>887167.38</v>
      </c>
    </row>
    <row r="2753" spans="1:6" x14ac:dyDescent="0.3">
      <c r="A2753" s="7">
        <v>143024243</v>
      </c>
      <c r="B2753" s="2" t="s">
        <v>894</v>
      </c>
      <c r="C2753" s="2" t="s">
        <v>1850</v>
      </c>
      <c r="D2753" s="4">
        <v>0</v>
      </c>
      <c r="E2753" s="4">
        <v>23853.85</v>
      </c>
      <c r="F2753" s="4">
        <v>23853.85</v>
      </c>
    </row>
    <row r="2754" spans="1:6" x14ac:dyDescent="0.3">
      <c r="A2754" s="7">
        <v>143024264</v>
      </c>
      <c r="B2754" s="2" t="s">
        <v>894</v>
      </c>
      <c r="C2754" s="2" t="s">
        <v>1852</v>
      </c>
      <c r="D2754" s="4">
        <v>47171.94</v>
      </c>
      <c r="E2754" s="4">
        <v>0</v>
      </c>
      <c r="F2754" s="4">
        <v>47171.94</v>
      </c>
    </row>
    <row r="2755" spans="1:6" x14ac:dyDescent="0.3">
      <c r="A2755" s="7">
        <v>143024315</v>
      </c>
      <c r="B2755" s="2" t="s">
        <v>894</v>
      </c>
      <c r="C2755" s="2" t="s">
        <v>1856</v>
      </c>
      <c r="D2755" s="4">
        <v>0</v>
      </c>
      <c r="E2755" s="4">
        <v>2732</v>
      </c>
      <c r="F2755" s="4">
        <v>2732</v>
      </c>
    </row>
    <row r="2756" spans="1:6" x14ac:dyDescent="0.3">
      <c r="A2756" s="7">
        <v>143024345</v>
      </c>
      <c r="B2756" s="2" t="s">
        <v>894</v>
      </c>
      <c r="C2756" s="2" t="s">
        <v>1858</v>
      </c>
      <c r="D2756" s="4">
        <v>526965.42000000004</v>
      </c>
      <c r="E2756" s="4">
        <v>50976</v>
      </c>
      <c r="F2756" s="4">
        <v>577941.42000000004</v>
      </c>
    </row>
    <row r="2757" spans="1:6" x14ac:dyDescent="0.3">
      <c r="A2757" s="7">
        <v>143024403</v>
      </c>
      <c r="B2757" s="2" t="s">
        <v>894</v>
      </c>
      <c r="C2757" s="2" t="s">
        <v>1859</v>
      </c>
      <c r="D2757" s="4">
        <v>1273415.8600000001</v>
      </c>
      <c r="E2757" s="4">
        <v>351264.11</v>
      </c>
      <c r="F2757" s="4">
        <v>1624679.97</v>
      </c>
    </row>
    <row r="2758" spans="1:6" x14ac:dyDescent="0.3">
      <c r="A2758" s="7">
        <v>143024449</v>
      </c>
      <c r="B2758" s="2" t="s">
        <v>894</v>
      </c>
      <c r="C2758" s="2" t="s">
        <v>1867</v>
      </c>
      <c r="D2758" s="4">
        <v>14136.72</v>
      </c>
      <c r="E2758" s="4">
        <v>0</v>
      </c>
      <c r="F2758" s="4">
        <v>14136.72</v>
      </c>
    </row>
    <row r="2759" spans="1:6" x14ac:dyDescent="0.3">
      <c r="A2759" s="7">
        <v>143024499</v>
      </c>
      <c r="B2759" s="2" t="s">
        <v>894</v>
      </c>
      <c r="C2759" s="2" t="s">
        <v>1871</v>
      </c>
      <c r="D2759" s="4">
        <v>71290.27</v>
      </c>
      <c r="E2759" s="4">
        <v>112541.68</v>
      </c>
      <c r="F2759" s="4">
        <v>183831.95</v>
      </c>
    </row>
    <row r="2760" spans="1:6" x14ac:dyDescent="0.3">
      <c r="A2760" s="7">
        <v>143024520</v>
      </c>
      <c r="B2760" s="2" t="s">
        <v>894</v>
      </c>
      <c r="C2760" s="2" t="s">
        <v>1873</v>
      </c>
      <c r="D2760" s="4">
        <v>32772.5</v>
      </c>
      <c r="E2760" s="4">
        <v>0</v>
      </c>
      <c r="F2760" s="4">
        <v>32772.5</v>
      </c>
    </row>
    <row r="2761" spans="1:6" x14ac:dyDescent="0.3">
      <c r="A2761" s="7">
        <v>143024572</v>
      </c>
      <c r="B2761" s="2" t="s">
        <v>894</v>
      </c>
      <c r="C2761" s="2" t="s">
        <v>1876</v>
      </c>
      <c r="D2761" s="4">
        <v>395217.68</v>
      </c>
      <c r="E2761" s="4">
        <v>68620.490000000005</v>
      </c>
      <c r="F2761" s="4">
        <v>463838.17</v>
      </c>
    </row>
    <row r="2762" spans="1:6" x14ac:dyDescent="0.3">
      <c r="A2762" s="7">
        <v>143024579</v>
      </c>
      <c r="B2762" s="2" t="s">
        <v>894</v>
      </c>
      <c r="C2762" s="2" t="s">
        <v>1877</v>
      </c>
      <c r="D2762" s="4">
        <v>12929.2</v>
      </c>
      <c r="E2762" s="4">
        <v>0</v>
      </c>
      <c r="F2762" s="4">
        <v>12929.2</v>
      </c>
    </row>
    <row r="2763" spans="1:6" x14ac:dyDescent="0.3">
      <c r="A2763" s="7">
        <v>143024617</v>
      </c>
      <c r="B2763" s="2" t="s">
        <v>894</v>
      </c>
      <c r="C2763" s="2" t="s">
        <v>1880</v>
      </c>
      <c r="D2763" s="4">
        <v>0</v>
      </c>
      <c r="E2763" s="4">
        <v>1829320.32</v>
      </c>
      <c r="F2763" s="4">
        <v>1829320.32</v>
      </c>
    </row>
    <row r="2764" spans="1:6" x14ac:dyDescent="0.3">
      <c r="A2764" s="7">
        <v>143024621</v>
      </c>
      <c r="B2764" s="2" t="s">
        <v>894</v>
      </c>
      <c r="C2764" s="2" t="s">
        <v>1881</v>
      </c>
      <c r="D2764" s="4">
        <v>7271</v>
      </c>
      <c r="E2764" s="4">
        <v>1120</v>
      </c>
      <c r="F2764" s="4">
        <v>8391</v>
      </c>
    </row>
    <row r="2765" spans="1:6" x14ac:dyDescent="0.3">
      <c r="A2765" s="7">
        <v>143024633</v>
      </c>
      <c r="B2765" s="2" t="s">
        <v>894</v>
      </c>
      <c r="C2765" s="2" t="s">
        <v>1883</v>
      </c>
      <c r="D2765" s="4">
        <v>26291.200000000001</v>
      </c>
      <c r="E2765" s="4">
        <v>1743.84</v>
      </c>
      <c r="F2765" s="4">
        <v>28035.040000000001</v>
      </c>
    </row>
    <row r="2766" spans="1:6" x14ac:dyDescent="0.3">
      <c r="A2766" s="7">
        <v>143024659</v>
      </c>
      <c r="B2766" s="2" t="s">
        <v>894</v>
      </c>
      <c r="C2766" s="2" t="s">
        <v>1088</v>
      </c>
      <c r="D2766" s="4">
        <v>3962834.3</v>
      </c>
      <c r="E2766" s="4">
        <v>926778.43</v>
      </c>
      <c r="F2766" s="4">
        <v>4889612.7300000004</v>
      </c>
    </row>
    <row r="2767" spans="1:6" x14ac:dyDescent="0.3">
      <c r="A2767" s="7">
        <v>143024680</v>
      </c>
      <c r="B2767" s="2" t="s">
        <v>894</v>
      </c>
      <c r="C2767" s="2" t="s">
        <v>1885</v>
      </c>
      <c r="D2767" s="4">
        <v>51910.400000000001</v>
      </c>
      <c r="E2767" s="4">
        <v>0</v>
      </c>
      <c r="F2767" s="4">
        <v>51910.400000000001</v>
      </c>
    </row>
    <row r="2768" spans="1:6" x14ac:dyDescent="0.3">
      <c r="A2768" s="7">
        <v>143024686</v>
      </c>
      <c r="B2768" s="2" t="s">
        <v>894</v>
      </c>
      <c r="C2768" s="2" t="s">
        <v>1886</v>
      </c>
      <c r="D2768" s="4">
        <v>109911.78</v>
      </c>
      <c r="E2768" s="4">
        <v>0</v>
      </c>
      <c r="F2768" s="4">
        <v>109911.78</v>
      </c>
    </row>
    <row r="2769" spans="1:6" x14ac:dyDescent="0.3">
      <c r="A2769" s="7">
        <v>143024691</v>
      </c>
      <c r="B2769" s="2" t="s">
        <v>894</v>
      </c>
      <c r="C2769" s="2" t="s">
        <v>1887</v>
      </c>
      <c r="D2769" s="4">
        <v>436158.23</v>
      </c>
      <c r="E2769" s="4">
        <v>0</v>
      </c>
      <c r="F2769" s="4">
        <v>436158.23</v>
      </c>
    </row>
    <row r="2770" spans="1:6" x14ac:dyDescent="0.3">
      <c r="A2770" s="7">
        <v>143024742</v>
      </c>
      <c r="B2770" s="2" t="s">
        <v>894</v>
      </c>
      <c r="C2770" s="2" t="s">
        <v>1892</v>
      </c>
      <c r="D2770" s="4">
        <v>0</v>
      </c>
      <c r="E2770" s="4">
        <v>4860</v>
      </c>
      <c r="F2770" s="4">
        <v>4860</v>
      </c>
    </row>
    <row r="2771" spans="1:6" x14ac:dyDescent="0.3">
      <c r="A2771" s="7">
        <v>143024750</v>
      </c>
      <c r="B2771" s="2" t="s">
        <v>894</v>
      </c>
      <c r="C2771" s="2" t="s">
        <v>1893</v>
      </c>
      <c r="D2771" s="4">
        <v>0</v>
      </c>
      <c r="E2771" s="4">
        <v>420601.25</v>
      </c>
      <c r="F2771" s="4">
        <v>420601.25</v>
      </c>
    </row>
    <row r="2772" spans="1:6" x14ac:dyDescent="0.3">
      <c r="A2772" s="7">
        <v>143024937</v>
      </c>
      <c r="B2772" s="2" t="s">
        <v>894</v>
      </c>
      <c r="C2772" s="2" t="s">
        <v>1901</v>
      </c>
      <c r="D2772" s="4">
        <v>70604.2</v>
      </c>
      <c r="E2772" s="4">
        <v>2010</v>
      </c>
      <c r="F2772" s="4">
        <v>72614.2</v>
      </c>
    </row>
    <row r="2773" spans="1:6" x14ac:dyDescent="0.3">
      <c r="A2773" s="7">
        <v>143024945</v>
      </c>
      <c r="B2773" s="2" t="s">
        <v>894</v>
      </c>
      <c r="C2773" s="2" t="s">
        <v>1902</v>
      </c>
      <c r="D2773" s="4">
        <v>3028.12</v>
      </c>
      <c r="E2773" s="4">
        <v>0</v>
      </c>
      <c r="F2773" s="4">
        <v>3028.12</v>
      </c>
    </row>
    <row r="2774" spans="1:6" x14ac:dyDescent="0.3">
      <c r="A2774" s="7">
        <v>143025045</v>
      </c>
      <c r="B2774" s="2" t="s">
        <v>894</v>
      </c>
      <c r="C2774" s="2" t="s">
        <v>1906</v>
      </c>
      <c r="D2774" s="4">
        <v>4212</v>
      </c>
      <c r="E2774" s="4">
        <v>345106.78</v>
      </c>
      <c r="F2774" s="4">
        <v>349318.78</v>
      </c>
    </row>
    <row r="2775" spans="1:6" ht="27" x14ac:dyDescent="0.3">
      <c r="A2775" s="7">
        <v>143025055</v>
      </c>
      <c r="B2775" s="2" t="s">
        <v>894</v>
      </c>
      <c r="C2775" s="2" t="s">
        <v>1908</v>
      </c>
      <c r="D2775" s="4">
        <v>33170.35</v>
      </c>
      <c r="E2775" s="4">
        <v>0</v>
      </c>
      <c r="F2775" s="4">
        <v>33170.35</v>
      </c>
    </row>
    <row r="2776" spans="1:6" x14ac:dyDescent="0.3">
      <c r="A2776" s="7">
        <v>143025136</v>
      </c>
      <c r="B2776" s="2" t="s">
        <v>894</v>
      </c>
      <c r="C2776" s="2" t="s">
        <v>1910</v>
      </c>
      <c r="D2776" s="4">
        <v>424716.74</v>
      </c>
      <c r="E2776" s="4">
        <v>14742.12</v>
      </c>
      <c r="F2776" s="4">
        <v>439458.86</v>
      </c>
    </row>
    <row r="2777" spans="1:6" x14ac:dyDescent="0.3">
      <c r="A2777" s="7">
        <v>143025146</v>
      </c>
      <c r="B2777" s="2" t="s">
        <v>894</v>
      </c>
      <c r="C2777" s="2" t="s">
        <v>1911</v>
      </c>
      <c r="D2777" s="4">
        <v>0</v>
      </c>
      <c r="E2777" s="4">
        <v>17129</v>
      </c>
      <c r="F2777" s="4">
        <v>17129</v>
      </c>
    </row>
    <row r="2778" spans="1:6" x14ac:dyDescent="0.3">
      <c r="A2778" s="7">
        <v>143025188</v>
      </c>
      <c r="B2778" s="2" t="s">
        <v>894</v>
      </c>
      <c r="C2778" s="2" t="s">
        <v>1914</v>
      </c>
      <c r="D2778" s="4">
        <v>0</v>
      </c>
      <c r="E2778" s="4">
        <v>3722.15</v>
      </c>
      <c r="F2778" s="4">
        <v>3722.15</v>
      </c>
    </row>
    <row r="2779" spans="1:6" x14ac:dyDescent="0.3">
      <c r="A2779" s="7">
        <v>143025290</v>
      </c>
      <c r="B2779" s="2" t="s">
        <v>894</v>
      </c>
      <c r="C2779" s="2" t="s">
        <v>1920</v>
      </c>
      <c r="D2779" s="4">
        <v>1355120.19</v>
      </c>
      <c r="E2779" s="4">
        <v>75077.91</v>
      </c>
      <c r="F2779" s="4">
        <v>1430198.1</v>
      </c>
    </row>
    <row r="2780" spans="1:6" x14ac:dyDescent="0.3">
      <c r="A2780" s="7">
        <v>143025324</v>
      </c>
      <c r="B2780" s="2" t="s">
        <v>894</v>
      </c>
      <c r="C2780" s="2" t="s">
        <v>1921</v>
      </c>
      <c r="D2780" s="4">
        <v>318671.7</v>
      </c>
      <c r="E2780" s="4">
        <v>384890.42</v>
      </c>
      <c r="F2780" s="4">
        <v>703562.12</v>
      </c>
    </row>
    <row r="2781" spans="1:6" x14ac:dyDescent="0.3">
      <c r="A2781" s="7">
        <v>143025327</v>
      </c>
      <c r="B2781" s="2" t="s">
        <v>894</v>
      </c>
      <c r="C2781" s="2" t="s">
        <v>1922</v>
      </c>
      <c r="D2781" s="4">
        <v>419203.53</v>
      </c>
      <c r="E2781" s="4">
        <v>2634911.6</v>
      </c>
      <c r="F2781" s="4">
        <v>3054115.13</v>
      </c>
    </row>
    <row r="2782" spans="1:6" x14ac:dyDescent="0.3">
      <c r="A2782" s="7">
        <v>143025339</v>
      </c>
      <c r="B2782" s="2" t="s">
        <v>894</v>
      </c>
      <c r="C2782" s="2" t="s">
        <v>1925</v>
      </c>
      <c r="D2782" s="4">
        <v>10416</v>
      </c>
      <c r="E2782" s="4">
        <v>371588.79</v>
      </c>
      <c r="F2782" s="4">
        <v>382004.79</v>
      </c>
    </row>
    <row r="2783" spans="1:6" x14ac:dyDescent="0.3">
      <c r="A2783" s="7">
        <v>143025346</v>
      </c>
      <c r="B2783" s="2" t="s">
        <v>894</v>
      </c>
      <c r="C2783" s="2" t="s">
        <v>1926</v>
      </c>
      <c r="D2783" s="4">
        <v>6303.81</v>
      </c>
      <c r="E2783" s="4">
        <v>0</v>
      </c>
      <c r="F2783" s="4">
        <v>6303.81</v>
      </c>
    </row>
    <row r="2784" spans="1:6" x14ac:dyDescent="0.3">
      <c r="A2784" s="7">
        <v>143025351</v>
      </c>
      <c r="B2784" s="2" t="s">
        <v>894</v>
      </c>
      <c r="C2784" s="2" t="s">
        <v>1927</v>
      </c>
      <c r="D2784" s="4">
        <v>125439.99</v>
      </c>
      <c r="E2784" s="4">
        <v>1841.04</v>
      </c>
      <c r="F2784" s="4">
        <v>127281.03</v>
      </c>
    </row>
    <row r="2785" spans="1:6" x14ac:dyDescent="0.3">
      <c r="A2785" s="7">
        <v>143025382</v>
      </c>
      <c r="B2785" s="2" t="s">
        <v>894</v>
      </c>
      <c r="C2785" s="2" t="s">
        <v>1929</v>
      </c>
      <c r="D2785" s="4">
        <v>0</v>
      </c>
      <c r="E2785" s="4">
        <v>35644.080000000002</v>
      </c>
      <c r="F2785" s="4">
        <v>35644.080000000002</v>
      </c>
    </row>
    <row r="2786" spans="1:6" x14ac:dyDescent="0.3">
      <c r="A2786" s="7">
        <v>143025387</v>
      </c>
      <c r="B2786" s="2" t="s">
        <v>894</v>
      </c>
      <c r="C2786" s="2" t="s">
        <v>1930</v>
      </c>
      <c r="D2786" s="4">
        <v>57580</v>
      </c>
      <c r="E2786" s="4">
        <v>0</v>
      </c>
      <c r="F2786" s="4">
        <v>57580</v>
      </c>
    </row>
    <row r="2787" spans="1:6" x14ac:dyDescent="0.3">
      <c r="A2787" s="7">
        <v>143025394</v>
      </c>
      <c r="B2787" s="2" t="s">
        <v>894</v>
      </c>
      <c r="C2787" s="2" t="s">
        <v>1931</v>
      </c>
      <c r="D2787" s="4">
        <v>0</v>
      </c>
      <c r="E2787" s="4">
        <v>61128.31</v>
      </c>
      <c r="F2787" s="4">
        <v>61128.31</v>
      </c>
    </row>
    <row r="2788" spans="1:6" x14ac:dyDescent="0.3">
      <c r="A2788" s="7">
        <v>143025417</v>
      </c>
      <c r="B2788" s="2" t="s">
        <v>894</v>
      </c>
      <c r="C2788" s="2" t="s">
        <v>1935</v>
      </c>
      <c r="D2788" s="4">
        <v>162751.87</v>
      </c>
      <c r="E2788" s="4">
        <v>0</v>
      </c>
      <c r="F2788" s="4">
        <v>162751.87</v>
      </c>
    </row>
    <row r="2789" spans="1:6" x14ac:dyDescent="0.3">
      <c r="A2789" s="7">
        <v>143025530</v>
      </c>
      <c r="B2789" s="2" t="s">
        <v>894</v>
      </c>
      <c r="C2789" s="2" t="s">
        <v>1943</v>
      </c>
      <c r="D2789" s="4">
        <v>0</v>
      </c>
      <c r="E2789" s="4">
        <v>1489.6</v>
      </c>
      <c r="F2789" s="4">
        <v>1489.6</v>
      </c>
    </row>
    <row r="2790" spans="1:6" x14ac:dyDescent="0.3">
      <c r="A2790" s="7">
        <v>143025684</v>
      </c>
      <c r="B2790" s="2" t="s">
        <v>894</v>
      </c>
      <c r="C2790" s="2" t="s">
        <v>1954</v>
      </c>
      <c r="D2790" s="4">
        <v>36099.33</v>
      </c>
      <c r="E2790" s="4">
        <v>0</v>
      </c>
      <c r="F2790" s="4">
        <v>36099.33</v>
      </c>
    </row>
    <row r="2791" spans="1:6" x14ac:dyDescent="0.3">
      <c r="A2791" s="7">
        <v>143025704</v>
      </c>
      <c r="B2791" s="2" t="s">
        <v>894</v>
      </c>
      <c r="C2791" s="2" t="s">
        <v>1957</v>
      </c>
      <c r="D2791" s="4">
        <v>9770</v>
      </c>
      <c r="E2791" s="4">
        <v>0</v>
      </c>
      <c r="F2791" s="4">
        <v>9770</v>
      </c>
    </row>
    <row r="2792" spans="1:6" x14ac:dyDescent="0.3">
      <c r="A2792" s="7">
        <v>143025761</v>
      </c>
      <c r="B2792" s="2" t="s">
        <v>894</v>
      </c>
      <c r="C2792" s="2" t="s">
        <v>1960</v>
      </c>
      <c r="D2792" s="4">
        <v>0</v>
      </c>
      <c r="E2792" s="4">
        <v>1470.14</v>
      </c>
      <c r="F2792" s="4">
        <v>1470.14</v>
      </c>
    </row>
    <row r="2793" spans="1:6" x14ac:dyDescent="0.3">
      <c r="A2793" s="7">
        <v>143025812</v>
      </c>
      <c r="B2793" s="2" t="s">
        <v>894</v>
      </c>
      <c r="C2793" s="2" t="s">
        <v>1963</v>
      </c>
      <c r="D2793" s="4">
        <v>139891.79999999999</v>
      </c>
      <c r="E2793" s="4">
        <v>0</v>
      </c>
      <c r="F2793" s="4">
        <v>139891.79999999999</v>
      </c>
    </row>
    <row r="2794" spans="1:6" x14ac:dyDescent="0.3">
      <c r="A2794" s="7">
        <v>143025854</v>
      </c>
      <c r="B2794" s="2" t="s">
        <v>894</v>
      </c>
      <c r="C2794" s="2" t="s">
        <v>1967</v>
      </c>
      <c r="D2794" s="4">
        <v>0</v>
      </c>
      <c r="E2794" s="4">
        <v>51940.95</v>
      </c>
      <c r="F2794" s="4">
        <v>51940.95</v>
      </c>
    </row>
    <row r="2795" spans="1:6" x14ac:dyDescent="0.3">
      <c r="A2795" s="7">
        <v>143025938</v>
      </c>
      <c r="B2795" s="2" t="s">
        <v>894</v>
      </c>
      <c r="C2795" s="2" t="s">
        <v>1973</v>
      </c>
      <c r="D2795" s="4">
        <v>696.94</v>
      </c>
      <c r="E2795" s="4">
        <v>3661.84</v>
      </c>
      <c r="F2795" s="4">
        <v>4358.78</v>
      </c>
    </row>
    <row r="2796" spans="1:6" x14ac:dyDescent="0.3">
      <c r="A2796" s="7">
        <v>143025984</v>
      </c>
      <c r="B2796" s="2" t="s">
        <v>894</v>
      </c>
      <c r="C2796" s="2" t="s">
        <v>1976</v>
      </c>
      <c r="D2796" s="4">
        <v>46780</v>
      </c>
      <c r="E2796" s="4">
        <v>49373</v>
      </c>
      <c r="F2796" s="4">
        <v>96153</v>
      </c>
    </row>
    <row r="2797" spans="1:6" x14ac:dyDescent="0.3">
      <c r="A2797" s="7">
        <v>143026005</v>
      </c>
      <c r="B2797" s="2" t="s">
        <v>894</v>
      </c>
      <c r="C2797" s="2" t="s">
        <v>1979</v>
      </c>
      <c r="D2797" s="4">
        <v>501714.53</v>
      </c>
      <c r="E2797" s="4">
        <v>1019124.98</v>
      </c>
      <c r="F2797" s="4">
        <v>1520839.51</v>
      </c>
    </row>
    <row r="2798" spans="1:6" x14ac:dyDescent="0.3">
      <c r="A2798" s="7">
        <v>143026106</v>
      </c>
      <c r="B2798" s="2" t="s">
        <v>894</v>
      </c>
      <c r="C2798" s="2" t="s">
        <v>1991</v>
      </c>
      <c r="D2798" s="4">
        <v>82219.899999999994</v>
      </c>
      <c r="E2798" s="4">
        <v>25840.03</v>
      </c>
      <c r="F2798" s="4">
        <v>108059.93</v>
      </c>
    </row>
    <row r="2799" spans="1:6" x14ac:dyDescent="0.3">
      <c r="A2799" s="7">
        <v>143026112</v>
      </c>
      <c r="B2799" s="2" t="s">
        <v>894</v>
      </c>
      <c r="C2799" s="2" t="s">
        <v>1993</v>
      </c>
      <c r="D2799" s="4">
        <v>52270.87</v>
      </c>
      <c r="E2799" s="4">
        <v>20921.82</v>
      </c>
      <c r="F2799" s="4">
        <v>73192.69</v>
      </c>
    </row>
    <row r="2800" spans="1:6" x14ac:dyDescent="0.3">
      <c r="A2800" s="7">
        <v>143026125</v>
      </c>
      <c r="B2800" s="2" t="s">
        <v>894</v>
      </c>
      <c r="C2800" s="2" t="s">
        <v>1995</v>
      </c>
      <c r="D2800" s="4">
        <v>30925.21</v>
      </c>
      <c r="E2800" s="4">
        <v>6444.84</v>
      </c>
      <c r="F2800" s="4">
        <v>37370.050000000003</v>
      </c>
    </row>
    <row r="2801" spans="1:6" x14ac:dyDescent="0.3">
      <c r="A2801" s="7">
        <v>143026132</v>
      </c>
      <c r="B2801" s="2" t="s">
        <v>894</v>
      </c>
      <c r="C2801" s="2" t="s">
        <v>1996</v>
      </c>
      <c r="D2801" s="4">
        <v>74295.199999999997</v>
      </c>
      <c r="E2801" s="4">
        <v>228162.78</v>
      </c>
      <c r="F2801" s="4">
        <v>302457.98</v>
      </c>
    </row>
    <row r="2802" spans="1:6" x14ac:dyDescent="0.3">
      <c r="A2802" s="7">
        <v>143026138</v>
      </c>
      <c r="B2802" s="2" t="s">
        <v>894</v>
      </c>
      <c r="C2802" s="2" t="s">
        <v>1998</v>
      </c>
      <c r="D2802" s="4">
        <v>0</v>
      </c>
      <c r="E2802" s="4">
        <v>2280066.42</v>
      </c>
      <c r="F2802" s="4">
        <v>2280066.42</v>
      </c>
    </row>
    <row r="2803" spans="1:6" x14ac:dyDescent="0.3">
      <c r="A2803" s="7">
        <v>143026323</v>
      </c>
      <c r="B2803" s="2" t="s">
        <v>894</v>
      </c>
      <c r="C2803" s="2" t="s">
        <v>2010</v>
      </c>
      <c r="D2803" s="4">
        <v>0</v>
      </c>
      <c r="E2803" s="4">
        <v>13007.5</v>
      </c>
      <c r="F2803" s="4">
        <v>13007.5</v>
      </c>
    </row>
    <row r="2804" spans="1:6" x14ac:dyDescent="0.3">
      <c r="A2804" s="7">
        <v>143026331</v>
      </c>
      <c r="B2804" s="2" t="s">
        <v>894</v>
      </c>
      <c r="C2804" s="2" t="s">
        <v>2011</v>
      </c>
      <c r="D2804" s="4">
        <v>6585.6</v>
      </c>
      <c r="E2804" s="4">
        <v>2566617.13</v>
      </c>
      <c r="F2804" s="4">
        <v>2573202.73</v>
      </c>
    </row>
    <row r="2805" spans="1:6" x14ac:dyDescent="0.3">
      <c r="A2805" s="7">
        <v>143026352</v>
      </c>
      <c r="B2805" s="2" t="s">
        <v>894</v>
      </c>
      <c r="C2805" s="2" t="s">
        <v>2012</v>
      </c>
      <c r="D2805" s="4">
        <v>53896.76</v>
      </c>
      <c r="E2805" s="4">
        <v>20264.14</v>
      </c>
      <c r="F2805" s="4">
        <v>74160.899999999994</v>
      </c>
    </row>
    <row r="2806" spans="1:6" x14ac:dyDescent="0.3">
      <c r="A2806" s="7">
        <v>143026387</v>
      </c>
      <c r="B2806" s="2" t="s">
        <v>894</v>
      </c>
      <c r="C2806" s="2" t="s">
        <v>2013</v>
      </c>
      <c r="D2806" s="4">
        <v>0</v>
      </c>
      <c r="E2806" s="4">
        <v>4617</v>
      </c>
      <c r="F2806" s="4">
        <v>4617</v>
      </c>
    </row>
    <row r="2807" spans="1:6" x14ac:dyDescent="0.3">
      <c r="A2807" s="7">
        <v>143026409</v>
      </c>
      <c r="B2807" s="2" t="s">
        <v>894</v>
      </c>
      <c r="C2807" s="2" t="s">
        <v>2015</v>
      </c>
      <c r="D2807" s="4">
        <v>4577084.72</v>
      </c>
      <c r="E2807" s="4">
        <v>2219137.62</v>
      </c>
      <c r="F2807" s="4">
        <v>6796222.3399999999</v>
      </c>
    </row>
    <row r="2808" spans="1:6" x14ac:dyDescent="0.3">
      <c r="A2808" s="7">
        <v>143026550</v>
      </c>
      <c r="B2808" s="2" t="s">
        <v>894</v>
      </c>
      <c r="C2808" s="2" t="s">
        <v>2020</v>
      </c>
      <c r="D2808" s="4">
        <v>674078.4</v>
      </c>
      <c r="E2808" s="4">
        <v>205621.41</v>
      </c>
      <c r="F2808" s="4">
        <v>879699.81</v>
      </c>
    </row>
    <row r="2809" spans="1:6" x14ac:dyDescent="0.3">
      <c r="A2809" s="7">
        <v>143026602</v>
      </c>
      <c r="B2809" s="2" t="s">
        <v>894</v>
      </c>
      <c r="C2809" s="2" t="s">
        <v>2023</v>
      </c>
      <c r="D2809" s="4">
        <v>0</v>
      </c>
      <c r="E2809" s="4">
        <v>113307.17</v>
      </c>
      <c r="F2809" s="4">
        <v>113307.17</v>
      </c>
    </row>
    <row r="2810" spans="1:6" x14ac:dyDescent="0.3">
      <c r="A2810" s="7">
        <v>143026743</v>
      </c>
      <c r="B2810" s="2" t="s">
        <v>894</v>
      </c>
      <c r="C2810" s="2" t="s">
        <v>2032</v>
      </c>
      <c r="D2810" s="4">
        <v>21749.18</v>
      </c>
      <c r="E2810" s="4">
        <v>45396.480000000003</v>
      </c>
      <c r="F2810" s="4">
        <v>67145.66</v>
      </c>
    </row>
    <row r="2811" spans="1:6" x14ac:dyDescent="0.3">
      <c r="A2811" s="7">
        <v>143026749</v>
      </c>
      <c r="B2811" s="2" t="s">
        <v>894</v>
      </c>
      <c r="C2811" s="2" t="s">
        <v>2033</v>
      </c>
      <c r="D2811" s="4">
        <v>0</v>
      </c>
      <c r="E2811" s="4">
        <v>15015.89</v>
      </c>
      <c r="F2811" s="4">
        <v>15015.89</v>
      </c>
    </row>
    <row r="2812" spans="1:6" x14ac:dyDescent="0.3">
      <c r="A2812" s="7">
        <v>143026765</v>
      </c>
      <c r="B2812" s="2" t="s">
        <v>894</v>
      </c>
      <c r="C2812" s="2" t="s">
        <v>2035</v>
      </c>
      <c r="D2812" s="4">
        <v>0</v>
      </c>
      <c r="E2812" s="4">
        <v>15408</v>
      </c>
      <c r="F2812" s="4">
        <v>15408</v>
      </c>
    </row>
    <row r="2813" spans="1:6" x14ac:dyDescent="0.3">
      <c r="A2813" s="7">
        <v>143026820</v>
      </c>
      <c r="B2813" s="2" t="s">
        <v>894</v>
      </c>
      <c r="C2813" s="2" t="s">
        <v>2038</v>
      </c>
      <c r="D2813" s="4">
        <v>148886</v>
      </c>
      <c r="E2813" s="4">
        <v>0</v>
      </c>
      <c r="F2813" s="4">
        <v>148886</v>
      </c>
    </row>
    <row r="2814" spans="1:6" x14ac:dyDescent="0.3">
      <c r="A2814" s="7">
        <v>143026896</v>
      </c>
      <c r="B2814" s="2" t="s">
        <v>894</v>
      </c>
      <c r="C2814" s="2" t="s">
        <v>2042</v>
      </c>
      <c r="D2814" s="4">
        <v>0</v>
      </c>
      <c r="E2814" s="4">
        <v>1030.6300000000001</v>
      </c>
      <c r="F2814" s="4">
        <v>1030.6300000000001</v>
      </c>
    </row>
    <row r="2815" spans="1:6" x14ac:dyDescent="0.3">
      <c r="A2815" s="7">
        <v>143026998</v>
      </c>
      <c r="B2815" s="2" t="s">
        <v>894</v>
      </c>
      <c r="C2815" s="2" t="s">
        <v>2049</v>
      </c>
      <c r="D2815" s="4">
        <v>0</v>
      </c>
      <c r="E2815" s="4">
        <v>188255.98</v>
      </c>
      <c r="F2815" s="4">
        <v>188255.98</v>
      </c>
    </row>
    <row r="2816" spans="1:6" x14ac:dyDescent="0.3">
      <c r="A2816" s="7">
        <v>143027091</v>
      </c>
      <c r="B2816" s="2" t="s">
        <v>894</v>
      </c>
      <c r="C2816" s="2" t="s">
        <v>2051</v>
      </c>
      <c r="D2816" s="4">
        <v>80961.039999999994</v>
      </c>
      <c r="E2816" s="4">
        <v>64572.29</v>
      </c>
      <c r="F2816" s="4">
        <v>145533.32999999999</v>
      </c>
    </row>
    <row r="2817" spans="1:6" x14ac:dyDescent="0.3">
      <c r="A2817" s="7">
        <v>143027209</v>
      </c>
      <c r="B2817" s="2" t="s">
        <v>894</v>
      </c>
      <c r="C2817" s="2" t="s">
        <v>2061</v>
      </c>
      <c r="D2817" s="4">
        <v>916144.52</v>
      </c>
      <c r="E2817" s="4">
        <v>210261.59</v>
      </c>
      <c r="F2817" s="4">
        <v>1126406.1100000001</v>
      </c>
    </row>
    <row r="2818" spans="1:6" x14ac:dyDescent="0.3">
      <c r="A2818" s="7">
        <v>143027227</v>
      </c>
      <c r="B2818" s="2" t="s">
        <v>894</v>
      </c>
      <c r="C2818" s="2" t="s">
        <v>2062</v>
      </c>
      <c r="D2818" s="4">
        <v>623481.87</v>
      </c>
      <c r="E2818" s="4">
        <v>0</v>
      </c>
      <c r="F2818" s="4">
        <v>623481.87</v>
      </c>
    </row>
    <row r="2819" spans="1:6" x14ac:dyDescent="0.3">
      <c r="A2819" s="7">
        <v>143027307</v>
      </c>
      <c r="B2819" s="2" t="s">
        <v>894</v>
      </c>
      <c r="C2819" s="2" t="s">
        <v>2069</v>
      </c>
      <c r="D2819" s="4">
        <v>14241.94</v>
      </c>
      <c r="E2819" s="4">
        <v>2104.75</v>
      </c>
      <c r="F2819" s="4">
        <v>16346.69</v>
      </c>
    </row>
    <row r="2820" spans="1:6" x14ac:dyDescent="0.3">
      <c r="A2820" s="7">
        <v>143027415</v>
      </c>
      <c r="B2820" s="2" t="s">
        <v>894</v>
      </c>
      <c r="C2820" s="2" t="s">
        <v>2080</v>
      </c>
      <c r="D2820" s="4">
        <v>17510</v>
      </c>
      <c r="E2820" s="4">
        <v>0</v>
      </c>
      <c r="F2820" s="4">
        <v>17510</v>
      </c>
    </row>
    <row r="2821" spans="1:6" x14ac:dyDescent="0.3">
      <c r="A2821" s="7">
        <v>143027450</v>
      </c>
      <c r="B2821" s="2" t="s">
        <v>894</v>
      </c>
      <c r="C2821" s="2" t="s">
        <v>2083</v>
      </c>
      <c r="D2821" s="4">
        <v>0</v>
      </c>
      <c r="E2821" s="4">
        <v>6052.66</v>
      </c>
      <c r="F2821" s="4">
        <v>6052.66</v>
      </c>
    </row>
    <row r="2822" spans="1:6" x14ac:dyDescent="0.3">
      <c r="A2822" s="7">
        <v>143027501</v>
      </c>
      <c r="B2822" s="2" t="s">
        <v>894</v>
      </c>
      <c r="C2822" s="2" t="s">
        <v>2088</v>
      </c>
      <c r="D2822" s="4">
        <v>0</v>
      </c>
      <c r="E2822" s="4">
        <v>8000.88</v>
      </c>
      <c r="F2822" s="4">
        <v>8000.88</v>
      </c>
    </row>
    <row r="2823" spans="1:6" x14ac:dyDescent="0.3">
      <c r="A2823" s="7">
        <v>143027627</v>
      </c>
      <c r="B2823" s="2" t="s">
        <v>894</v>
      </c>
      <c r="C2823" s="2" t="s">
        <v>2103</v>
      </c>
      <c r="D2823" s="4">
        <v>43025.760000000002</v>
      </c>
      <c r="E2823" s="4">
        <v>2571811.42</v>
      </c>
      <c r="F2823" s="4">
        <v>2614837.1800000002</v>
      </c>
    </row>
    <row r="2824" spans="1:6" x14ac:dyDescent="0.3">
      <c r="A2824" s="7">
        <v>143027629</v>
      </c>
      <c r="B2824" s="2" t="s">
        <v>894</v>
      </c>
      <c r="C2824" s="2" t="s">
        <v>2104</v>
      </c>
      <c r="D2824" s="4">
        <v>169252.48000000001</v>
      </c>
      <c r="E2824" s="4">
        <v>0</v>
      </c>
      <c r="F2824" s="4">
        <v>169252.48000000001</v>
      </c>
    </row>
    <row r="2825" spans="1:6" x14ac:dyDescent="0.3">
      <c r="A2825" s="7">
        <v>143027688</v>
      </c>
      <c r="B2825" s="2" t="s">
        <v>894</v>
      </c>
      <c r="C2825" s="2" t="s">
        <v>2107</v>
      </c>
      <c r="D2825" s="4">
        <v>0</v>
      </c>
      <c r="E2825" s="4">
        <v>32667.62</v>
      </c>
      <c r="F2825" s="4">
        <v>32667.62</v>
      </c>
    </row>
    <row r="2826" spans="1:6" x14ac:dyDescent="0.3">
      <c r="A2826" s="7">
        <v>143027695</v>
      </c>
      <c r="B2826" s="2" t="s">
        <v>894</v>
      </c>
      <c r="C2826" s="2" t="s">
        <v>2108</v>
      </c>
      <c r="D2826" s="4">
        <v>53274.29</v>
      </c>
      <c r="E2826" s="4">
        <v>57283.19</v>
      </c>
      <c r="F2826" s="4">
        <v>110557.48</v>
      </c>
    </row>
    <row r="2827" spans="1:6" x14ac:dyDescent="0.3">
      <c r="A2827" s="7">
        <v>143027735</v>
      </c>
      <c r="B2827" s="2" t="s">
        <v>894</v>
      </c>
      <c r="C2827" s="2" t="s">
        <v>2109</v>
      </c>
      <c r="D2827" s="4">
        <v>117307.84</v>
      </c>
      <c r="E2827" s="4">
        <v>0</v>
      </c>
      <c r="F2827" s="4">
        <v>117307.84</v>
      </c>
    </row>
    <row r="2828" spans="1:6" x14ac:dyDescent="0.3">
      <c r="A2828" s="7">
        <v>143027823</v>
      </c>
      <c r="B2828" s="2" t="s">
        <v>894</v>
      </c>
      <c r="C2828" s="2" t="s">
        <v>2112</v>
      </c>
      <c r="D2828" s="4">
        <v>0</v>
      </c>
      <c r="E2828" s="4">
        <v>60408.37</v>
      </c>
      <c r="F2828" s="4">
        <v>60408.37</v>
      </c>
    </row>
    <row r="2829" spans="1:6" x14ac:dyDescent="0.3">
      <c r="A2829" s="7">
        <v>143027968</v>
      </c>
      <c r="B2829" s="2" t="s">
        <v>894</v>
      </c>
      <c r="C2829" s="2" t="s">
        <v>2119</v>
      </c>
      <c r="D2829" s="4">
        <v>15784.34</v>
      </c>
      <c r="E2829" s="4">
        <v>93212.89</v>
      </c>
      <c r="F2829" s="4">
        <v>108997.23</v>
      </c>
    </row>
    <row r="2830" spans="1:6" x14ac:dyDescent="0.3">
      <c r="A2830" s="7">
        <v>143027972</v>
      </c>
      <c r="B2830" s="2" t="s">
        <v>894</v>
      </c>
      <c r="C2830" s="2" t="s">
        <v>2120</v>
      </c>
      <c r="D2830" s="4">
        <v>0</v>
      </c>
      <c r="E2830" s="4">
        <v>1908.5</v>
      </c>
      <c r="F2830" s="4">
        <v>1908.5</v>
      </c>
    </row>
    <row r="2831" spans="1:6" x14ac:dyDescent="0.3">
      <c r="A2831" s="7">
        <v>143028362</v>
      </c>
      <c r="B2831" s="2" t="s">
        <v>894</v>
      </c>
      <c r="C2831" s="2" t="s">
        <v>2149</v>
      </c>
      <c r="D2831" s="4">
        <v>0</v>
      </c>
      <c r="E2831" s="4">
        <v>6835.2</v>
      </c>
      <c r="F2831" s="4">
        <v>6835.2</v>
      </c>
    </row>
    <row r="2832" spans="1:6" x14ac:dyDescent="0.3">
      <c r="A2832" s="7">
        <v>143028404</v>
      </c>
      <c r="B2832" s="2" t="s">
        <v>894</v>
      </c>
      <c r="C2832" s="2" t="s">
        <v>2154</v>
      </c>
      <c r="D2832" s="4">
        <v>0</v>
      </c>
      <c r="E2832" s="4">
        <v>20160</v>
      </c>
      <c r="F2832" s="4">
        <v>20160</v>
      </c>
    </row>
    <row r="2833" spans="1:6" x14ac:dyDescent="0.3">
      <c r="A2833" s="7">
        <v>143028449</v>
      </c>
      <c r="B2833" s="2" t="s">
        <v>894</v>
      </c>
      <c r="C2833" s="2" t="s">
        <v>2156</v>
      </c>
      <c r="D2833" s="4">
        <v>0</v>
      </c>
      <c r="E2833" s="4">
        <v>6792.75</v>
      </c>
      <c r="F2833" s="4">
        <v>6792.75</v>
      </c>
    </row>
    <row r="2834" spans="1:6" x14ac:dyDescent="0.3">
      <c r="A2834" s="7">
        <v>143028577</v>
      </c>
      <c r="B2834" s="2" t="s">
        <v>894</v>
      </c>
      <c r="C2834" s="2" t="s">
        <v>2169</v>
      </c>
      <c r="D2834" s="4">
        <v>12550.13</v>
      </c>
      <c r="E2834" s="4">
        <v>0</v>
      </c>
      <c r="F2834" s="4">
        <v>12550.13</v>
      </c>
    </row>
    <row r="2835" spans="1:6" x14ac:dyDescent="0.3">
      <c r="A2835" s="7">
        <v>143028698</v>
      </c>
      <c r="B2835" s="2" t="s">
        <v>894</v>
      </c>
      <c r="C2835" s="2" t="s">
        <v>2175</v>
      </c>
      <c r="D2835" s="4">
        <v>936936.43</v>
      </c>
      <c r="E2835" s="4">
        <v>170736.32</v>
      </c>
      <c r="F2835" s="4">
        <v>1107672.75</v>
      </c>
    </row>
    <row r="2836" spans="1:6" x14ac:dyDescent="0.3">
      <c r="A2836" s="7">
        <v>143028720</v>
      </c>
      <c r="B2836" s="2" t="s">
        <v>894</v>
      </c>
      <c r="C2836" s="2" t="s">
        <v>2178</v>
      </c>
      <c r="D2836" s="4">
        <v>613256.73</v>
      </c>
      <c r="E2836" s="4">
        <v>0</v>
      </c>
      <c r="F2836" s="4">
        <v>613256.73</v>
      </c>
    </row>
    <row r="2837" spans="1:6" x14ac:dyDescent="0.3">
      <c r="A2837" s="7">
        <v>143028828</v>
      </c>
      <c r="B2837" s="2" t="s">
        <v>894</v>
      </c>
      <c r="C2837" s="2" t="s">
        <v>2187</v>
      </c>
      <c r="D2837" s="4">
        <v>1429885.96</v>
      </c>
      <c r="E2837" s="4">
        <v>0</v>
      </c>
      <c r="F2837" s="4">
        <v>1429885.96</v>
      </c>
    </row>
    <row r="2838" spans="1:6" x14ac:dyDescent="0.3">
      <c r="A2838" s="7">
        <v>143028933</v>
      </c>
      <c r="B2838" s="2" t="s">
        <v>894</v>
      </c>
      <c r="C2838" s="2" t="s">
        <v>2194</v>
      </c>
      <c r="D2838" s="4">
        <v>0</v>
      </c>
      <c r="E2838" s="4">
        <v>3060</v>
      </c>
      <c r="F2838" s="4">
        <v>3060</v>
      </c>
    </row>
    <row r="2839" spans="1:6" x14ac:dyDescent="0.3">
      <c r="A2839" s="7">
        <v>143028943</v>
      </c>
      <c r="B2839" s="2" t="s">
        <v>894</v>
      </c>
      <c r="C2839" s="2" t="s">
        <v>2196</v>
      </c>
      <c r="D2839" s="4">
        <v>0</v>
      </c>
      <c r="E2839" s="4">
        <v>102320.8</v>
      </c>
      <c r="F2839" s="4">
        <v>102320.8</v>
      </c>
    </row>
    <row r="2840" spans="1:6" x14ac:dyDescent="0.3">
      <c r="A2840" s="7">
        <v>143028970</v>
      </c>
      <c r="B2840" s="2" t="s">
        <v>894</v>
      </c>
      <c r="C2840" s="2" t="s">
        <v>2197</v>
      </c>
      <c r="D2840" s="4">
        <v>34075.660000000003</v>
      </c>
      <c r="E2840" s="4">
        <v>0</v>
      </c>
      <c r="F2840" s="4">
        <v>34075.660000000003</v>
      </c>
    </row>
    <row r="2841" spans="1:6" x14ac:dyDescent="0.3">
      <c r="A2841" s="7">
        <v>143029050</v>
      </c>
      <c r="B2841" s="2" t="s">
        <v>894</v>
      </c>
      <c r="C2841" s="2" t="s">
        <v>2204</v>
      </c>
      <c r="D2841" s="4">
        <v>362000</v>
      </c>
      <c r="E2841" s="4">
        <v>0</v>
      </c>
      <c r="F2841" s="4">
        <v>362000</v>
      </c>
    </row>
    <row r="2842" spans="1:6" x14ac:dyDescent="0.3">
      <c r="A2842" s="7">
        <v>143029071</v>
      </c>
      <c r="B2842" s="2" t="s">
        <v>894</v>
      </c>
      <c r="C2842" s="2" t="s">
        <v>2205</v>
      </c>
      <c r="D2842" s="4">
        <v>57416.1</v>
      </c>
      <c r="E2842" s="4">
        <v>767330.13</v>
      </c>
      <c r="F2842" s="4">
        <v>824746.23</v>
      </c>
    </row>
    <row r="2843" spans="1:6" x14ac:dyDescent="0.3">
      <c r="A2843" s="7">
        <v>143029119</v>
      </c>
      <c r="B2843" s="2" t="s">
        <v>894</v>
      </c>
      <c r="C2843" s="2" t="s">
        <v>2208</v>
      </c>
      <c r="D2843" s="4">
        <v>0</v>
      </c>
      <c r="E2843" s="4">
        <v>35611.97</v>
      </c>
      <c r="F2843" s="4">
        <v>35611.97</v>
      </c>
    </row>
    <row r="2844" spans="1:6" x14ac:dyDescent="0.3">
      <c r="A2844" s="7">
        <v>143029122</v>
      </c>
      <c r="B2844" s="2" t="s">
        <v>894</v>
      </c>
      <c r="C2844" s="2" t="s">
        <v>2209</v>
      </c>
      <c r="D2844" s="4">
        <v>0</v>
      </c>
      <c r="E2844" s="4">
        <v>62474.85</v>
      </c>
      <c r="F2844" s="4">
        <v>62474.85</v>
      </c>
    </row>
    <row r="2845" spans="1:6" x14ac:dyDescent="0.3">
      <c r="A2845" s="7">
        <v>143029128</v>
      </c>
      <c r="B2845" s="2" t="s">
        <v>894</v>
      </c>
      <c r="C2845" s="2" t="s">
        <v>2210</v>
      </c>
      <c r="D2845" s="4">
        <v>0</v>
      </c>
      <c r="E2845" s="4">
        <v>13536</v>
      </c>
      <c r="F2845" s="4">
        <v>13536</v>
      </c>
    </row>
    <row r="2846" spans="1:6" x14ac:dyDescent="0.3">
      <c r="A2846" s="7">
        <v>143029146</v>
      </c>
      <c r="B2846" s="2" t="s">
        <v>894</v>
      </c>
      <c r="C2846" s="2" t="s">
        <v>2212</v>
      </c>
      <c r="D2846" s="4">
        <v>0</v>
      </c>
      <c r="E2846" s="4">
        <v>9640</v>
      </c>
      <c r="F2846" s="4">
        <v>9640</v>
      </c>
    </row>
    <row r="2847" spans="1:6" x14ac:dyDescent="0.3">
      <c r="A2847" s="7">
        <v>143029176</v>
      </c>
      <c r="B2847" s="2" t="s">
        <v>894</v>
      </c>
      <c r="C2847" s="2" t="s">
        <v>2214</v>
      </c>
      <c r="D2847" s="4">
        <v>5194.26</v>
      </c>
      <c r="E2847" s="4">
        <v>53630.59</v>
      </c>
      <c r="F2847" s="4">
        <v>58824.85</v>
      </c>
    </row>
    <row r="2848" spans="1:6" x14ac:dyDescent="0.3">
      <c r="A2848" s="7">
        <v>143029319</v>
      </c>
      <c r="B2848" s="2" t="s">
        <v>894</v>
      </c>
      <c r="C2848" s="2" t="s">
        <v>2220</v>
      </c>
      <c r="D2848" s="4">
        <v>0</v>
      </c>
      <c r="E2848" s="4">
        <v>514482.4</v>
      </c>
      <c r="F2848" s="4">
        <v>514482.4</v>
      </c>
    </row>
    <row r="2849" spans="1:6" x14ac:dyDescent="0.3">
      <c r="A2849" s="7">
        <v>143029324</v>
      </c>
      <c r="B2849" s="2" t="s">
        <v>894</v>
      </c>
      <c r="C2849" s="2" t="s">
        <v>2221</v>
      </c>
      <c r="D2849" s="4">
        <v>0</v>
      </c>
      <c r="E2849" s="4">
        <v>21687.99</v>
      </c>
      <c r="F2849" s="4">
        <v>21687.99</v>
      </c>
    </row>
    <row r="2850" spans="1:6" x14ac:dyDescent="0.3">
      <c r="A2850" s="7">
        <v>143029397</v>
      </c>
      <c r="B2850" s="2" t="s">
        <v>894</v>
      </c>
      <c r="C2850" s="2" t="s">
        <v>2224</v>
      </c>
      <c r="D2850" s="4">
        <v>0</v>
      </c>
      <c r="E2850" s="4">
        <v>6342.5</v>
      </c>
      <c r="F2850" s="4">
        <v>6342.5</v>
      </c>
    </row>
    <row r="2851" spans="1:6" x14ac:dyDescent="0.3">
      <c r="A2851" s="7">
        <v>143029406</v>
      </c>
      <c r="B2851" s="2" t="s">
        <v>894</v>
      </c>
      <c r="C2851" s="2" t="s">
        <v>2226</v>
      </c>
      <c r="D2851" s="4">
        <v>0</v>
      </c>
      <c r="E2851" s="4">
        <v>5486.96</v>
      </c>
      <c r="F2851" s="4">
        <v>5486.96</v>
      </c>
    </row>
    <row r="2852" spans="1:6" x14ac:dyDescent="0.3">
      <c r="A2852" s="7">
        <v>143029431</v>
      </c>
      <c r="B2852" s="2" t="s">
        <v>894</v>
      </c>
      <c r="C2852" s="2" t="s">
        <v>2228</v>
      </c>
      <c r="D2852" s="4">
        <v>0</v>
      </c>
      <c r="E2852" s="4">
        <v>21848</v>
      </c>
      <c r="F2852" s="4">
        <v>21848</v>
      </c>
    </row>
    <row r="2853" spans="1:6" x14ac:dyDescent="0.3">
      <c r="A2853" s="7">
        <v>143029444</v>
      </c>
      <c r="B2853" s="2" t="s">
        <v>894</v>
      </c>
      <c r="C2853" s="2" t="s">
        <v>2229</v>
      </c>
      <c r="D2853" s="4">
        <v>0</v>
      </c>
      <c r="E2853" s="4">
        <v>20351.34</v>
      </c>
      <c r="F2853" s="4">
        <v>20351.34</v>
      </c>
    </row>
    <row r="2854" spans="1:6" x14ac:dyDescent="0.3">
      <c r="A2854" s="7">
        <v>143029524</v>
      </c>
      <c r="B2854" s="2" t="s">
        <v>894</v>
      </c>
      <c r="C2854" s="2" t="s">
        <v>2233</v>
      </c>
      <c r="D2854" s="4">
        <v>0</v>
      </c>
      <c r="E2854" s="4">
        <v>151342.44</v>
      </c>
      <c r="F2854" s="4">
        <v>151342.44</v>
      </c>
    </row>
    <row r="2855" spans="1:6" x14ac:dyDescent="0.3">
      <c r="A2855" s="7">
        <v>143029543</v>
      </c>
      <c r="B2855" s="2" t="s">
        <v>894</v>
      </c>
      <c r="C2855" s="2" t="s">
        <v>2234</v>
      </c>
      <c r="D2855" s="4">
        <v>265488.61</v>
      </c>
      <c r="E2855" s="4">
        <v>67327.95</v>
      </c>
      <c r="F2855" s="4">
        <v>332816.56</v>
      </c>
    </row>
    <row r="2856" spans="1:6" x14ac:dyDescent="0.3">
      <c r="A2856" s="7">
        <v>143029571</v>
      </c>
      <c r="B2856" s="2" t="s">
        <v>894</v>
      </c>
      <c r="C2856" s="2" t="s">
        <v>2237</v>
      </c>
      <c r="D2856" s="4">
        <v>42866.63</v>
      </c>
      <c r="E2856" s="4">
        <v>47352.87</v>
      </c>
      <c r="F2856" s="4">
        <v>90219.5</v>
      </c>
    </row>
    <row r="2857" spans="1:6" x14ac:dyDescent="0.3">
      <c r="A2857" s="7">
        <v>143029693</v>
      </c>
      <c r="B2857" s="2" t="s">
        <v>894</v>
      </c>
      <c r="C2857" s="2" t="s">
        <v>2243</v>
      </c>
      <c r="D2857" s="4">
        <v>125184.58</v>
      </c>
      <c r="E2857" s="4">
        <v>1043628.42</v>
      </c>
      <c r="F2857" s="4">
        <v>1168813</v>
      </c>
    </row>
    <row r="2858" spans="1:6" x14ac:dyDescent="0.3">
      <c r="A2858" s="7">
        <v>143029719</v>
      </c>
      <c r="B2858" s="2" t="s">
        <v>894</v>
      </c>
      <c r="C2858" s="2" t="s">
        <v>2245</v>
      </c>
      <c r="D2858" s="4">
        <v>0</v>
      </c>
      <c r="E2858" s="4">
        <v>952105.41</v>
      </c>
      <c r="F2858" s="4">
        <v>952105.41</v>
      </c>
    </row>
    <row r="2859" spans="1:6" x14ac:dyDescent="0.3">
      <c r="A2859" s="7">
        <v>143029722</v>
      </c>
      <c r="B2859" s="2" t="s">
        <v>894</v>
      </c>
      <c r="C2859" s="2" t="s">
        <v>2246</v>
      </c>
      <c r="D2859" s="4">
        <v>7073.07</v>
      </c>
      <c r="E2859" s="4">
        <v>30487.38</v>
      </c>
      <c r="F2859" s="4">
        <v>37560.449999999997</v>
      </c>
    </row>
    <row r="2860" spans="1:6" x14ac:dyDescent="0.3">
      <c r="A2860" s="7">
        <v>143029724</v>
      </c>
      <c r="B2860" s="2" t="s">
        <v>894</v>
      </c>
      <c r="C2860" s="2" t="s">
        <v>2247</v>
      </c>
      <c r="D2860" s="4">
        <v>0</v>
      </c>
      <c r="E2860" s="4">
        <v>3440.56</v>
      </c>
      <c r="F2860" s="4">
        <v>3440.56</v>
      </c>
    </row>
    <row r="2861" spans="1:6" x14ac:dyDescent="0.3">
      <c r="A2861" s="7">
        <v>143029733</v>
      </c>
      <c r="B2861" s="2" t="s">
        <v>894</v>
      </c>
      <c r="C2861" s="2" t="s">
        <v>2248</v>
      </c>
      <c r="D2861" s="4">
        <v>0</v>
      </c>
      <c r="E2861" s="4">
        <v>471620.72</v>
      </c>
      <c r="F2861" s="4">
        <v>471620.72</v>
      </c>
    </row>
    <row r="2862" spans="1:6" x14ac:dyDescent="0.3">
      <c r="A2862" s="7">
        <v>143029843</v>
      </c>
      <c r="B2862" s="2" t="s">
        <v>894</v>
      </c>
      <c r="C2862" s="2" t="s">
        <v>2260</v>
      </c>
      <c r="D2862" s="4">
        <v>0</v>
      </c>
      <c r="E2862" s="4">
        <v>16509.2</v>
      </c>
      <c r="F2862" s="4">
        <v>16509.2</v>
      </c>
    </row>
    <row r="2863" spans="1:6" x14ac:dyDescent="0.3">
      <c r="A2863" s="7">
        <v>143029899</v>
      </c>
      <c r="B2863" s="2" t="s">
        <v>894</v>
      </c>
      <c r="C2863" s="2" t="s">
        <v>2265</v>
      </c>
      <c r="D2863" s="4">
        <v>60493.9</v>
      </c>
      <c r="E2863" s="4">
        <v>0</v>
      </c>
      <c r="F2863" s="4">
        <v>60493.9</v>
      </c>
    </row>
    <row r="2864" spans="1:6" x14ac:dyDescent="0.3">
      <c r="A2864" s="7">
        <v>143029926</v>
      </c>
      <c r="B2864" s="2" t="s">
        <v>894</v>
      </c>
      <c r="C2864" s="2" t="s">
        <v>2267</v>
      </c>
      <c r="D2864" s="4">
        <v>0</v>
      </c>
      <c r="E2864" s="4">
        <v>13420.22</v>
      </c>
      <c r="F2864" s="4">
        <v>13420.22</v>
      </c>
    </row>
    <row r="2865" spans="1:6" x14ac:dyDescent="0.3">
      <c r="A2865" s="7">
        <v>143030000</v>
      </c>
      <c r="B2865" s="2" t="s">
        <v>894</v>
      </c>
      <c r="C2865" s="2" t="s">
        <v>2272</v>
      </c>
      <c r="D2865" s="4">
        <v>24229.49</v>
      </c>
      <c r="E2865" s="4">
        <v>34762.620000000003</v>
      </c>
      <c r="F2865" s="4">
        <v>58992.11</v>
      </c>
    </row>
    <row r="2866" spans="1:6" x14ac:dyDescent="0.3">
      <c r="A2866" s="7">
        <v>143030052</v>
      </c>
      <c r="B2866" s="2" t="s">
        <v>894</v>
      </c>
      <c r="C2866" s="2" t="s">
        <v>2279</v>
      </c>
      <c r="D2866" s="4">
        <v>3325826.86</v>
      </c>
      <c r="E2866" s="4">
        <v>1797938.06</v>
      </c>
      <c r="F2866" s="4">
        <v>5123764.92</v>
      </c>
    </row>
    <row r="2867" spans="1:6" x14ac:dyDescent="0.3">
      <c r="A2867" s="7">
        <v>143030095</v>
      </c>
      <c r="B2867" s="2" t="s">
        <v>894</v>
      </c>
      <c r="C2867" s="2" t="s">
        <v>2281</v>
      </c>
      <c r="D2867" s="4">
        <v>0</v>
      </c>
      <c r="E2867" s="4">
        <v>31545.599999999999</v>
      </c>
      <c r="F2867" s="4">
        <v>31545.599999999999</v>
      </c>
    </row>
    <row r="2868" spans="1:6" x14ac:dyDescent="0.3">
      <c r="A2868" s="7">
        <v>143030104</v>
      </c>
      <c r="B2868" s="2" t="s">
        <v>894</v>
      </c>
      <c r="C2868" s="2" t="s">
        <v>2282</v>
      </c>
      <c r="D2868" s="4">
        <v>163663.26</v>
      </c>
      <c r="E2868" s="4">
        <v>0</v>
      </c>
      <c r="F2868" s="4">
        <v>163663.26</v>
      </c>
    </row>
    <row r="2869" spans="1:6" x14ac:dyDescent="0.3">
      <c r="A2869" s="7">
        <v>143030106</v>
      </c>
      <c r="B2869" s="2" t="s">
        <v>894</v>
      </c>
      <c r="C2869" s="2" t="s">
        <v>2283</v>
      </c>
      <c r="D2869" s="4">
        <v>0</v>
      </c>
      <c r="E2869" s="4">
        <v>549146.41</v>
      </c>
      <c r="F2869" s="4">
        <v>549146.41</v>
      </c>
    </row>
    <row r="2870" spans="1:6" x14ac:dyDescent="0.3">
      <c r="A2870" s="7">
        <v>143030186</v>
      </c>
      <c r="B2870" s="2" t="s">
        <v>894</v>
      </c>
      <c r="C2870" s="2" t="s">
        <v>2285</v>
      </c>
      <c r="D2870" s="4">
        <v>123593.49</v>
      </c>
      <c r="E2870" s="4">
        <v>270</v>
      </c>
      <c r="F2870" s="4">
        <v>123863.49</v>
      </c>
    </row>
    <row r="2871" spans="1:6" x14ac:dyDescent="0.3">
      <c r="A2871" s="7">
        <v>143030202</v>
      </c>
      <c r="B2871" s="2" t="s">
        <v>894</v>
      </c>
      <c r="C2871" s="2" t="s">
        <v>2288</v>
      </c>
      <c r="D2871" s="4">
        <v>0</v>
      </c>
      <c r="E2871" s="4">
        <v>91753.72</v>
      </c>
      <c r="F2871" s="4">
        <v>91753.72</v>
      </c>
    </row>
    <row r="2872" spans="1:6" x14ac:dyDescent="0.3">
      <c r="A2872" s="7">
        <v>143030206</v>
      </c>
      <c r="B2872" s="2" t="s">
        <v>894</v>
      </c>
      <c r="C2872" s="2" t="s">
        <v>2289</v>
      </c>
      <c r="D2872" s="4">
        <v>0</v>
      </c>
      <c r="E2872" s="4">
        <v>14160</v>
      </c>
      <c r="F2872" s="4">
        <v>14160</v>
      </c>
    </row>
    <row r="2873" spans="1:6" x14ac:dyDescent="0.3">
      <c r="A2873" s="7">
        <v>143030230</v>
      </c>
      <c r="B2873" s="2" t="s">
        <v>894</v>
      </c>
      <c r="C2873" s="2" t="s">
        <v>2294</v>
      </c>
      <c r="D2873" s="4">
        <v>18414.27</v>
      </c>
      <c r="E2873" s="4">
        <v>0</v>
      </c>
      <c r="F2873" s="4">
        <v>18414.27</v>
      </c>
    </row>
    <row r="2874" spans="1:6" x14ac:dyDescent="0.3">
      <c r="A2874" s="7">
        <v>143030259</v>
      </c>
      <c r="B2874" s="2" t="s">
        <v>894</v>
      </c>
      <c r="C2874" s="2" t="s">
        <v>2296</v>
      </c>
      <c r="D2874" s="4">
        <v>0</v>
      </c>
      <c r="E2874" s="4">
        <v>1478635.85</v>
      </c>
      <c r="F2874" s="4">
        <v>1478635.85</v>
      </c>
    </row>
    <row r="2875" spans="1:6" x14ac:dyDescent="0.3">
      <c r="A2875" s="7">
        <v>143030283</v>
      </c>
      <c r="B2875" s="2" t="s">
        <v>894</v>
      </c>
      <c r="C2875" s="2" t="s">
        <v>2297</v>
      </c>
      <c r="D2875" s="4">
        <v>240004.64</v>
      </c>
      <c r="E2875" s="4">
        <v>0</v>
      </c>
      <c r="F2875" s="4">
        <v>240004.64</v>
      </c>
    </row>
    <row r="2876" spans="1:6" x14ac:dyDescent="0.3">
      <c r="A2876" s="7">
        <v>143030296</v>
      </c>
      <c r="B2876" s="2" t="s">
        <v>894</v>
      </c>
      <c r="C2876" s="2" t="s">
        <v>2299</v>
      </c>
      <c r="D2876" s="4">
        <v>0</v>
      </c>
      <c r="E2876" s="4">
        <v>47170.93</v>
      </c>
      <c r="F2876" s="4">
        <v>47170.93</v>
      </c>
    </row>
    <row r="2877" spans="1:6" x14ac:dyDescent="0.3">
      <c r="A2877" s="7">
        <v>143030334</v>
      </c>
      <c r="B2877" s="2" t="s">
        <v>894</v>
      </c>
      <c r="C2877" s="2" t="s">
        <v>2301</v>
      </c>
      <c r="D2877" s="4">
        <v>12287.08</v>
      </c>
      <c r="E2877" s="4">
        <v>0</v>
      </c>
      <c r="F2877" s="4">
        <v>12287.08</v>
      </c>
    </row>
    <row r="2878" spans="1:6" x14ac:dyDescent="0.3">
      <c r="A2878" s="7">
        <v>143030359</v>
      </c>
      <c r="B2878" s="2" t="s">
        <v>894</v>
      </c>
      <c r="C2878" s="2" t="s">
        <v>2306</v>
      </c>
      <c r="D2878" s="4">
        <v>247475.3</v>
      </c>
      <c r="E2878" s="4">
        <v>403549.52</v>
      </c>
      <c r="F2878" s="4">
        <v>651024.81999999995</v>
      </c>
    </row>
    <row r="2879" spans="1:6" x14ac:dyDescent="0.3">
      <c r="A2879" s="7">
        <v>143030373</v>
      </c>
      <c r="B2879" s="2" t="s">
        <v>894</v>
      </c>
      <c r="C2879" s="2" t="s">
        <v>2309</v>
      </c>
      <c r="D2879" s="4">
        <v>56510</v>
      </c>
      <c r="E2879" s="4">
        <v>0</v>
      </c>
      <c r="F2879" s="4">
        <v>56510</v>
      </c>
    </row>
    <row r="2880" spans="1:6" x14ac:dyDescent="0.3">
      <c r="A2880" s="7">
        <v>143030427</v>
      </c>
      <c r="B2880" s="2" t="s">
        <v>894</v>
      </c>
      <c r="C2880" s="2" t="s">
        <v>2313</v>
      </c>
      <c r="D2880" s="4">
        <v>465512.51</v>
      </c>
      <c r="E2880" s="4">
        <v>17703</v>
      </c>
      <c r="F2880" s="4">
        <v>483215.51</v>
      </c>
    </row>
    <row r="2881" spans="1:6" x14ac:dyDescent="0.3">
      <c r="A2881" s="7">
        <v>143030440</v>
      </c>
      <c r="B2881" s="2" t="s">
        <v>894</v>
      </c>
      <c r="C2881" s="2" t="s">
        <v>2315</v>
      </c>
      <c r="D2881" s="4">
        <v>0</v>
      </c>
      <c r="E2881" s="4">
        <v>17240.310000000001</v>
      </c>
      <c r="F2881" s="4">
        <v>17240.310000000001</v>
      </c>
    </row>
    <row r="2882" spans="1:6" ht="27" x14ac:dyDescent="0.3">
      <c r="A2882" s="7">
        <v>143030453</v>
      </c>
      <c r="B2882" s="2" t="s">
        <v>894</v>
      </c>
      <c r="C2882" s="2" t="s">
        <v>69</v>
      </c>
      <c r="D2882" s="4">
        <v>0</v>
      </c>
      <c r="E2882" s="4">
        <v>26301.49</v>
      </c>
      <c r="F2882" s="4">
        <v>26301.49</v>
      </c>
    </row>
    <row r="2883" spans="1:6" x14ac:dyDescent="0.3">
      <c r="A2883" s="7">
        <v>143030481</v>
      </c>
      <c r="B2883" s="2" t="s">
        <v>894</v>
      </c>
      <c r="C2883" s="2" t="s">
        <v>2317</v>
      </c>
      <c r="D2883" s="4">
        <v>0</v>
      </c>
      <c r="E2883" s="4">
        <v>8518.65</v>
      </c>
      <c r="F2883" s="4">
        <v>8518.65</v>
      </c>
    </row>
    <row r="2884" spans="1:6" x14ac:dyDescent="0.3">
      <c r="A2884" s="7">
        <v>143030491</v>
      </c>
      <c r="B2884" s="2" t="s">
        <v>894</v>
      </c>
      <c r="C2884" s="2" t="s">
        <v>2318</v>
      </c>
      <c r="D2884" s="4">
        <v>261386.79</v>
      </c>
      <c r="E2884" s="4">
        <v>328102.74</v>
      </c>
      <c r="F2884" s="4">
        <v>589489.53</v>
      </c>
    </row>
    <row r="2885" spans="1:6" x14ac:dyDescent="0.3">
      <c r="A2885" s="7">
        <v>143030493</v>
      </c>
      <c r="B2885" s="2" t="s">
        <v>894</v>
      </c>
      <c r="C2885" s="2" t="s">
        <v>2319</v>
      </c>
      <c r="D2885" s="4">
        <v>0</v>
      </c>
      <c r="E2885" s="4">
        <v>360443.44</v>
      </c>
      <c r="F2885" s="4">
        <v>360443.44</v>
      </c>
    </row>
    <row r="2886" spans="1:6" x14ac:dyDescent="0.3">
      <c r="A2886" s="7">
        <v>143030557</v>
      </c>
      <c r="B2886" s="2" t="s">
        <v>894</v>
      </c>
      <c r="C2886" s="2" t="s">
        <v>2329</v>
      </c>
      <c r="D2886" s="4">
        <v>0</v>
      </c>
      <c r="E2886" s="4">
        <v>144907.60999999999</v>
      </c>
      <c r="F2886" s="4">
        <v>144907.60999999999</v>
      </c>
    </row>
    <row r="2887" spans="1:6" x14ac:dyDescent="0.3">
      <c r="A2887" s="7">
        <v>143030600</v>
      </c>
      <c r="B2887" s="2" t="s">
        <v>894</v>
      </c>
      <c r="C2887" s="2" t="s">
        <v>2337</v>
      </c>
      <c r="D2887" s="4">
        <v>0</v>
      </c>
      <c r="E2887" s="4">
        <v>2472</v>
      </c>
      <c r="F2887" s="4">
        <v>2472</v>
      </c>
    </row>
    <row r="2888" spans="1:6" x14ac:dyDescent="0.3">
      <c r="A2888" s="7">
        <v>143030654</v>
      </c>
      <c r="B2888" s="2" t="s">
        <v>894</v>
      </c>
      <c r="C2888" s="2" t="s">
        <v>2339</v>
      </c>
      <c r="D2888" s="4">
        <v>27091.119999999999</v>
      </c>
      <c r="E2888" s="4">
        <v>60408.73</v>
      </c>
      <c r="F2888" s="4">
        <v>87499.85</v>
      </c>
    </row>
    <row r="2889" spans="1:6" x14ac:dyDescent="0.3">
      <c r="A2889" s="7">
        <v>143030677</v>
      </c>
      <c r="B2889" s="2" t="s">
        <v>894</v>
      </c>
      <c r="C2889" s="2" t="s">
        <v>2341</v>
      </c>
      <c r="D2889" s="4">
        <v>116121.52</v>
      </c>
      <c r="E2889" s="4">
        <v>273519.38</v>
      </c>
      <c r="F2889" s="4">
        <v>389640.9</v>
      </c>
    </row>
    <row r="2890" spans="1:6" x14ac:dyDescent="0.3">
      <c r="A2890" s="7">
        <v>143030683</v>
      </c>
      <c r="B2890" s="2" t="s">
        <v>894</v>
      </c>
      <c r="C2890" s="2" t="s">
        <v>2342</v>
      </c>
      <c r="D2890" s="4">
        <v>0</v>
      </c>
      <c r="E2890" s="4">
        <v>14400</v>
      </c>
      <c r="F2890" s="4">
        <v>14400</v>
      </c>
    </row>
    <row r="2891" spans="1:6" x14ac:dyDescent="0.3">
      <c r="A2891" s="7">
        <v>143030789</v>
      </c>
      <c r="B2891" s="2" t="s">
        <v>894</v>
      </c>
      <c r="C2891" s="2" t="s">
        <v>2350</v>
      </c>
      <c r="D2891" s="4">
        <v>105192.48</v>
      </c>
      <c r="E2891" s="4">
        <v>98343.61</v>
      </c>
      <c r="F2891" s="4">
        <v>203536.09</v>
      </c>
    </row>
    <row r="2892" spans="1:6" x14ac:dyDescent="0.3">
      <c r="A2892" s="7">
        <v>143030840</v>
      </c>
      <c r="B2892" s="2" t="s">
        <v>894</v>
      </c>
      <c r="C2892" s="2" t="s">
        <v>2357</v>
      </c>
      <c r="D2892" s="4">
        <v>17844.419999999998</v>
      </c>
      <c r="E2892" s="4">
        <v>0</v>
      </c>
      <c r="F2892" s="4">
        <v>17844.419999999998</v>
      </c>
    </row>
    <row r="2893" spans="1:6" x14ac:dyDescent="0.3">
      <c r="A2893" s="7">
        <v>143030855</v>
      </c>
      <c r="B2893" s="2" t="s">
        <v>894</v>
      </c>
      <c r="C2893" s="2" t="s">
        <v>2360</v>
      </c>
      <c r="D2893" s="4">
        <v>52043.25</v>
      </c>
      <c r="E2893" s="4">
        <v>0</v>
      </c>
      <c r="F2893" s="4">
        <v>52043.25</v>
      </c>
    </row>
    <row r="2894" spans="1:6" x14ac:dyDescent="0.3">
      <c r="A2894" s="7">
        <v>143030881</v>
      </c>
      <c r="B2894" s="2" t="s">
        <v>894</v>
      </c>
      <c r="C2894" s="2" t="s">
        <v>2362</v>
      </c>
      <c r="D2894" s="4">
        <v>240844.86</v>
      </c>
      <c r="E2894" s="4">
        <v>153911.35</v>
      </c>
      <c r="F2894" s="4">
        <v>394756.21</v>
      </c>
    </row>
    <row r="2895" spans="1:6" x14ac:dyDescent="0.3">
      <c r="A2895" s="7">
        <v>143030941</v>
      </c>
      <c r="B2895" s="2" t="s">
        <v>894</v>
      </c>
      <c r="C2895" s="2" t="s">
        <v>2371</v>
      </c>
      <c r="D2895" s="4">
        <v>5912.41</v>
      </c>
      <c r="E2895" s="4">
        <v>0</v>
      </c>
      <c r="F2895" s="4">
        <v>5912.41</v>
      </c>
    </row>
    <row r="2896" spans="1:6" x14ac:dyDescent="0.3">
      <c r="A2896" s="7">
        <v>143030943</v>
      </c>
      <c r="B2896" s="2" t="s">
        <v>894</v>
      </c>
      <c r="C2896" s="2" t="s">
        <v>2372</v>
      </c>
      <c r="D2896" s="4">
        <v>0</v>
      </c>
      <c r="E2896" s="4">
        <v>71346.960000000006</v>
      </c>
      <c r="F2896" s="4">
        <v>71346.960000000006</v>
      </c>
    </row>
    <row r="2897" spans="1:6" x14ac:dyDescent="0.3">
      <c r="A2897" s="7">
        <v>143030960</v>
      </c>
      <c r="B2897" s="2" t="s">
        <v>894</v>
      </c>
      <c r="C2897" s="2" t="s">
        <v>2375</v>
      </c>
      <c r="D2897" s="4">
        <v>502247.39</v>
      </c>
      <c r="E2897" s="4">
        <v>116994.33</v>
      </c>
      <c r="F2897" s="4">
        <v>619241.72</v>
      </c>
    </row>
    <row r="2898" spans="1:6" x14ac:dyDescent="0.3">
      <c r="A2898" s="7">
        <v>143030986</v>
      </c>
      <c r="B2898" s="2" t="s">
        <v>894</v>
      </c>
      <c r="C2898" s="2" t="s">
        <v>2378</v>
      </c>
      <c r="D2898" s="4">
        <v>681947.68</v>
      </c>
      <c r="E2898" s="4">
        <v>0</v>
      </c>
      <c r="F2898" s="4">
        <v>681947.68</v>
      </c>
    </row>
    <row r="2899" spans="1:6" x14ac:dyDescent="0.3">
      <c r="A2899" s="7">
        <v>143030996</v>
      </c>
      <c r="B2899" s="2" t="s">
        <v>894</v>
      </c>
      <c r="C2899" s="2" t="s">
        <v>2379</v>
      </c>
      <c r="D2899" s="4">
        <v>0</v>
      </c>
      <c r="E2899" s="4">
        <v>4734.1000000000004</v>
      </c>
      <c r="F2899" s="4">
        <v>4734.1000000000004</v>
      </c>
    </row>
    <row r="2900" spans="1:6" x14ac:dyDescent="0.3">
      <c r="A2900" s="7">
        <v>143031049</v>
      </c>
      <c r="B2900" s="2" t="s">
        <v>894</v>
      </c>
      <c r="C2900" s="2" t="s">
        <v>2387</v>
      </c>
      <c r="D2900" s="4">
        <v>0</v>
      </c>
      <c r="E2900" s="4">
        <v>204183.31</v>
      </c>
      <c r="F2900" s="4">
        <v>204183.31</v>
      </c>
    </row>
    <row r="2901" spans="1:6" x14ac:dyDescent="0.3">
      <c r="A2901" s="7">
        <v>143031051</v>
      </c>
      <c r="B2901" s="2" t="s">
        <v>894</v>
      </c>
      <c r="C2901" s="2" t="s">
        <v>2389</v>
      </c>
      <c r="D2901" s="4">
        <v>29962.5</v>
      </c>
      <c r="E2901" s="4">
        <v>0</v>
      </c>
      <c r="F2901" s="4">
        <v>29962.5</v>
      </c>
    </row>
    <row r="2902" spans="1:6" x14ac:dyDescent="0.3">
      <c r="A2902" s="7">
        <v>143031096</v>
      </c>
      <c r="B2902" s="2" t="s">
        <v>894</v>
      </c>
      <c r="C2902" s="2" t="s">
        <v>2393</v>
      </c>
      <c r="D2902" s="4">
        <v>0</v>
      </c>
      <c r="E2902" s="4">
        <v>121533.32</v>
      </c>
      <c r="F2902" s="4">
        <v>121533.32</v>
      </c>
    </row>
    <row r="2903" spans="1:6" x14ac:dyDescent="0.3">
      <c r="A2903" s="7">
        <v>143031155</v>
      </c>
      <c r="B2903" s="2" t="s">
        <v>894</v>
      </c>
      <c r="C2903" s="2" t="s">
        <v>2399</v>
      </c>
      <c r="D2903" s="4">
        <v>289198.06</v>
      </c>
      <c r="E2903" s="4">
        <v>364825.87</v>
      </c>
      <c r="F2903" s="4">
        <v>654023.93000000005</v>
      </c>
    </row>
    <row r="2904" spans="1:6" x14ac:dyDescent="0.3">
      <c r="A2904" s="7">
        <v>143031169</v>
      </c>
      <c r="B2904" s="2" t="s">
        <v>894</v>
      </c>
      <c r="C2904" s="2" t="s">
        <v>2400</v>
      </c>
      <c r="D2904" s="4">
        <v>126836.36</v>
      </c>
      <c r="E2904" s="4">
        <v>550142.14</v>
      </c>
      <c r="F2904" s="4">
        <v>676978.5</v>
      </c>
    </row>
    <row r="2905" spans="1:6" x14ac:dyDescent="0.3">
      <c r="A2905" s="7">
        <v>143031170</v>
      </c>
      <c r="B2905" s="2" t="s">
        <v>894</v>
      </c>
      <c r="C2905" s="2" t="s">
        <v>2401</v>
      </c>
      <c r="D2905" s="4">
        <v>0</v>
      </c>
      <c r="E2905" s="4">
        <v>106565</v>
      </c>
      <c r="F2905" s="4">
        <v>106565</v>
      </c>
    </row>
    <row r="2906" spans="1:6" x14ac:dyDescent="0.3">
      <c r="A2906" s="7">
        <v>143031199</v>
      </c>
      <c r="B2906" s="2" t="s">
        <v>894</v>
      </c>
      <c r="C2906" s="2" t="s">
        <v>2408</v>
      </c>
      <c r="D2906" s="4">
        <v>0</v>
      </c>
      <c r="E2906" s="4">
        <v>437177.05</v>
      </c>
      <c r="F2906" s="4">
        <v>437177.05</v>
      </c>
    </row>
    <row r="2907" spans="1:6" x14ac:dyDescent="0.3">
      <c r="A2907" s="7">
        <v>143031230</v>
      </c>
      <c r="B2907" s="2" t="s">
        <v>894</v>
      </c>
      <c r="C2907" s="2" t="s">
        <v>2411</v>
      </c>
      <c r="D2907" s="4">
        <v>32170</v>
      </c>
      <c r="E2907" s="4">
        <v>0</v>
      </c>
      <c r="F2907" s="4">
        <v>32170</v>
      </c>
    </row>
    <row r="2908" spans="1:6" x14ac:dyDescent="0.3">
      <c r="A2908" s="7">
        <v>143031233</v>
      </c>
      <c r="B2908" s="2" t="s">
        <v>894</v>
      </c>
      <c r="C2908" s="2" t="s">
        <v>2413</v>
      </c>
      <c r="D2908" s="4">
        <v>0</v>
      </c>
      <c r="E2908" s="4">
        <v>14929.44</v>
      </c>
      <c r="F2908" s="4">
        <v>14929.44</v>
      </c>
    </row>
    <row r="2909" spans="1:6" x14ac:dyDescent="0.3">
      <c r="A2909" s="7">
        <v>143031306</v>
      </c>
      <c r="B2909" s="2" t="s">
        <v>894</v>
      </c>
      <c r="C2909" s="2" t="s">
        <v>2420</v>
      </c>
      <c r="D2909" s="4">
        <v>0</v>
      </c>
      <c r="E2909" s="4">
        <v>706.78</v>
      </c>
      <c r="F2909" s="4">
        <v>706.78</v>
      </c>
    </row>
    <row r="2910" spans="1:6" x14ac:dyDescent="0.3">
      <c r="A2910" s="7">
        <v>143031316</v>
      </c>
      <c r="B2910" s="2" t="s">
        <v>894</v>
      </c>
      <c r="C2910" s="2" t="s">
        <v>2423</v>
      </c>
      <c r="D2910" s="4">
        <v>15807.45</v>
      </c>
      <c r="E2910" s="4">
        <v>53495.59</v>
      </c>
      <c r="F2910" s="4">
        <v>69303.039999999994</v>
      </c>
    </row>
    <row r="2911" spans="1:6" x14ac:dyDescent="0.3">
      <c r="A2911" s="7">
        <v>143031342</v>
      </c>
      <c r="B2911" s="2" t="s">
        <v>894</v>
      </c>
      <c r="C2911" s="2" t="s">
        <v>2425</v>
      </c>
      <c r="D2911" s="4">
        <v>0</v>
      </c>
      <c r="E2911" s="4">
        <v>2832</v>
      </c>
      <c r="F2911" s="4">
        <v>2832</v>
      </c>
    </row>
    <row r="2912" spans="1:6" x14ac:dyDescent="0.3">
      <c r="A2912" s="7">
        <v>143031357</v>
      </c>
      <c r="B2912" s="2" t="s">
        <v>894</v>
      </c>
      <c r="C2912" s="2" t="s">
        <v>2427</v>
      </c>
      <c r="D2912" s="4">
        <v>0</v>
      </c>
      <c r="E2912" s="4">
        <v>2625</v>
      </c>
      <c r="F2912" s="4">
        <v>2625</v>
      </c>
    </row>
    <row r="2913" spans="1:6" x14ac:dyDescent="0.3">
      <c r="A2913" s="7">
        <v>143031384</v>
      </c>
      <c r="B2913" s="2" t="s">
        <v>894</v>
      </c>
      <c r="C2913" s="2" t="s">
        <v>2429</v>
      </c>
      <c r="D2913" s="4">
        <v>36487.360000000001</v>
      </c>
      <c r="E2913" s="4">
        <v>11718.9</v>
      </c>
      <c r="F2913" s="4">
        <v>48206.26</v>
      </c>
    </row>
    <row r="2914" spans="1:6" x14ac:dyDescent="0.3">
      <c r="A2914" s="7">
        <v>143031394</v>
      </c>
      <c r="B2914" s="2" t="s">
        <v>894</v>
      </c>
      <c r="C2914" s="2" t="s">
        <v>2431</v>
      </c>
      <c r="D2914" s="4">
        <v>0</v>
      </c>
      <c r="E2914" s="4">
        <v>509000.85</v>
      </c>
      <c r="F2914" s="4">
        <v>509000.85</v>
      </c>
    </row>
    <row r="2915" spans="1:6" x14ac:dyDescent="0.3">
      <c r="A2915" s="7">
        <v>143031414</v>
      </c>
      <c r="B2915" s="2" t="s">
        <v>894</v>
      </c>
      <c r="C2915" s="2" t="s">
        <v>2432</v>
      </c>
      <c r="D2915" s="4">
        <v>16360</v>
      </c>
      <c r="E2915" s="4">
        <v>0</v>
      </c>
      <c r="F2915" s="4">
        <v>16360</v>
      </c>
    </row>
    <row r="2916" spans="1:6" x14ac:dyDescent="0.3">
      <c r="A2916" s="7">
        <v>143031450</v>
      </c>
      <c r="B2916" s="2" t="s">
        <v>894</v>
      </c>
      <c r="C2916" s="2" t="s">
        <v>2437</v>
      </c>
      <c r="D2916" s="4">
        <v>0</v>
      </c>
      <c r="E2916" s="4">
        <v>82627.87</v>
      </c>
      <c r="F2916" s="4">
        <v>82627.87</v>
      </c>
    </row>
    <row r="2917" spans="1:6" x14ac:dyDescent="0.3">
      <c r="A2917" s="7">
        <v>143031490</v>
      </c>
      <c r="B2917" s="2" t="s">
        <v>894</v>
      </c>
      <c r="C2917" s="2" t="s">
        <v>2441</v>
      </c>
      <c r="D2917" s="4">
        <v>49139.63</v>
      </c>
      <c r="E2917" s="4">
        <v>85163.44</v>
      </c>
      <c r="F2917" s="4">
        <v>134303.07</v>
      </c>
    </row>
    <row r="2918" spans="1:6" x14ac:dyDescent="0.3">
      <c r="A2918" s="7">
        <v>143031508</v>
      </c>
      <c r="B2918" s="2" t="s">
        <v>894</v>
      </c>
      <c r="C2918" s="2" t="s">
        <v>2442</v>
      </c>
      <c r="D2918" s="4">
        <v>0</v>
      </c>
      <c r="E2918" s="4">
        <v>1075.25</v>
      </c>
      <c r="F2918" s="4">
        <v>1075.25</v>
      </c>
    </row>
    <row r="2919" spans="1:6" x14ac:dyDescent="0.3">
      <c r="A2919" s="7">
        <v>143031520</v>
      </c>
      <c r="B2919" s="2" t="s">
        <v>894</v>
      </c>
      <c r="C2919" s="2" t="s">
        <v>2443</v>
      </c>
      <c r="D2919" s="4">
        <v>0</v>
      </c>
      <c r="E2919" s="4">
        <v>8616.93</v>
      </c>
      <c r="F2919" s="4">
        <v>8616.93</v>
      </c>
    </row>
    <row r="2920" spans="1:6" x14ac:dyDescent="0.3">
      <c r="A2920" s="7">
        <v>143031547</v>
      </c>
      <c r="B2920" s="2" t="s">
        <v>894</v>
      </c>
      <c r="C2920" s="2" t="s">
        <v>2447</v>
      </c>
      <c r="D2920" s="4">
        <v>946153.32</v>
      </c>
      <c r="E2920" s="4">
        <v>227892.84</v>
      </c>
      <c r="F2920" s="4">
        <v>1174046.1599999999</v>
      </c>
    </row>
    <row r="2921" spans="1:6" x14ac:dyDescent="0.3">
      <c r="A2921" s="7">
        <v>143031620</v>
      </c>
      <c r="B2921" s="2" t="s">
        <v>894</v>
      </c>
      <c r="C2921" s="2" t="s">
        <v>2453</v>
      </c>
      <c r="D2921" s="4">
        <v>154908.5</v>
      </c>
      <c r="E2921" s="4">
        <v>0</v>
      </c>
      <c r="F2921" s="4">
        <v>154908.5</v>
      </c>
    </row>
    <row r="2922" spans="1:6" x14ac:dyDescent="0.3">
      <c r="A2922" s="7">
        <v>143031655</v>
      </c>
      <c r="B2922" s="2" t="s">
        <v>894</v>
      </c>
      <c r="C2922" s="2" t="s">
        <v>2458</v>
      </c>
      <c r="D2922" s="4">
        <v>0</v>
      </c>
      <c r="E2922" s="4">
        <v>123988</v>
      </c>
      <c r="F2922" s="4">
        <v>123988</v>
      </c>
    </row>
    <row r="2923" spans="1:6" x14ac:dyDescent="0.3">
      <c r="A2923" s="7">
        <v>143031663</v>
      </c>
      <c r="B2923" s="2" t="s">
        <v>894</v>
      </c>
      <c r="C2923" s="2" t="s">
        <v>2460</v>
      </c>
      <c r="D2923" s="4">
        <v>0</v>
      </c>
      <c r="E2923" s="4">
        <v>5034.07</v>
      </c>
      <c r="F2923" s="4">
        <v>5034.07</v>
      </c>
    </row>
    <row r="2924" spans="1:6" x14ac:dyDescent="0.3">
      <c r="A2924" s="7">
        <v>143031708</v>
      </c>
      <c r="B2924" s="2" t="s">
        <v>894</v>
      </c>
      <c r="C2924" s="2" t="s">
        <v>2463</v>
      </c>
      <c r="D2924" s="4">
        <v>0</v>
      </c>
      <c r="E2924" s="4">
        <v>5937.62</v>
      </c>
      <c r="F2924" s="4">
        <v>5937.62</v>
      </c>
    </row>
    <row r="2925" spans="1:6" x14ac:dyDescent="0.3">
      <c r="A2925" s="7">
        <v>143031788</v>
      </c>
      <c r="B2925" s="2" t="s">
        <v>894</v>
      </c>
      <c r="C2925" s="2" t="s">
        <v>2468</v>
      </c>
      <c r="D2925" s="4">
        <v>340711.5</v>
      </c>
      <c r="E2925" s="4">
        <v>24862.21</v>
      </c>
      <c r="F2925" s="4">
        <v>365573.71</v>
      </c>
    </row>
    <row r="2926" spans="1:6" x14ac:dyDescent="0.3">
      <c r="A2926" s="7">
        <v>143031797</v>
      </c>
      <c r="B2926" s="2" t="s">
        <v>894</v>
      </c>
      <c r="C2926" s="2" t="s">
        <v>2469</v>
      </c>
      <c r="D2926" s="4">
        <v>0</v>
      </c>
      <c r="E2926" s="4">
        <v>366459.15</v>
      </c>
      <c r="F2926" s="4">
        <v>366459.15</v>
      </c>
    </row>
    <row r="2927" spans="1:6" x14ac:dyDescent="0.3">
      <c r="A2927" s="7">
        <v>143031837</v>
      </c>
      <c r="B2927" s="2" t="s">
        <v>894</v>
      </c>
      <c r="C2927" s="2" t="s">
        <v>2473</v>
      </c>
      <c r="D2927" s="4">
        <v>1777825.99</v>
      </c>
      <c r="E2927" s="4">
        <v>34721.879999999997</v>
      </c>
      <c r="F2927" s="4">
        <v>1812547.87</v>
      </c>
    </row>
    <row r="2928" spans="1:6" x14ac:dyDescent="0.3">
      <c r="A2928" s="7">
        <v>143031867</v>
      </c>
      <c r="B2928" s="2" t="s">
        <v>894</v>
      </c>
      <c r="C2928" s="2" t="s">
        <v>2475</v>
      </c>
      <c r="D2928" s="4">
        <v>633771.06999999995</v>
      </c>
      <c r="E2928" s="4">
        <v>0</v>
      </c>
      <c r="F2928" s="4">
        <v>633771.06999999995</v>
      </c>
    </row>
    <row r="2929" spans="1:6" x14ac:dyDescent="0.3">
      <c r="A2929" s="7">
        <v>143031910</v>
      </c>
      <c r="B2929" s="2" t="s">
        <v>894</v>
      </c>
      <c r="C2929" s="2" t="s">
        <v>2478</v>
      </c>
      <c r="D2929" s="4">
        <v>0</v>
      </c>
      <c r="E2929" s="4">
        <v>390.37</v>
      </c>
      <c r="F2929" s="4">
        <v>390.37</v>
      </c>
    </row>
    <row r="2930" spans="1:6" x14ac:dyDescent="0.3">
      <c r="A2930" s="7">
        <v>143031940</v>
      </c>
      <c r="B2930" s="2" t="s">
        <v>894</v>
      </c>
      <c r="C2930" s="2" t="s">
        <v>2481</v>
      </c>
      <c r="D2930" s="4">
        <v>0</v>
      </c>
      <c r="E2930" s="4">
        <v>6386.49</v>
      </c>
      <c r="F2930" s="4">
        <v>6386.49</v>
      </c>
    </row>
    <row r="2931" spans="1:6" x14ac:dyDescent="0.3">
      <c r="A2931" s="7">
        <v>143031990</v>
      </c>
      <c r="B2931" s="2" t="s">
        <v>894</v>
      </c>
      <c r="C2931" s="2" t="s">
        <v>2485</v>
      </c>
      <c r="D2931" s="4">
        <v>0</v>
      </c>
      <c r="E2931" s="4">
        <v>49934.44</v>
      </c>
      <c r="F2931" s="4">
        <v>49934.44</v>
      </c>
    </row>
    <row r="2932" spans="1:6" x14ac:dyDescent="0.3">
      <c r="A2932" s="7">
        <v>143031997</v>
      </c>
      <c r="B2932" s="2" t="s">
        <v>894</v>
      </c>
      <c r="C2932" s="2" t="s">
        <v>2486</v>
      </c>
      <c r="D2932" s="4">
        <v>0</v>
      </c>
      <c r="E2932" s="4">
        <v>49212</v>
      </c>
      <c r="F2932" s="4">
        <v>49212</v>
      </c>
    </row>
    <row r="2933" spans="1:6" x14ac:dyDescent="0.3">
      <c r="A2933" s="7">
        <v>143032021</v>
      </c>
      <c r="B2933" s="2" t="s">
        <v>894</v>
      </c>
      <c r="C2933" s="2" t="s">
        <v>2489</v>
      </c>
      <c r="D2933" s="4">
        <v>0</v>
      </c>
      <c r="E2933" s="4">
        <v>67263.94</v>
      </c>
      <c r="F2933" s="4">
        <v>67263.94</v>
      </c>
    </row>
    <row r="2934" spans="1:6" x14ac:dyDescent="0.3">
      <c r="A2934" s="7">
        <v>143032025</v>
      </c>
      <c r="B2934" s="2" t="s">
        <v>894</v>
      </c>
      <c r="C2934" s="2" t="s">
        <v>2490</v>
      </c>
      <c r="D2934" s="4">
        <v>201600.86</v>
      </c>
      <c r="E2934" s="4">
        <v>0</v>
      </c>
      <c r="F2934" s="4">
        <v>201600.86</v>
      </c>
    </row>
    <row r="2935" spans="1:6" x14ac:dyDescent="0.3">
      <c r="A2935" s="7">
        <v>143032073</v>
      </c>
      <c r="B2935" s="2" t="s">
        <v>894</v>
      </c>
      <c r="C2935" s="2" t="s">
        <v>2495</v>
      </c>
      <c r="D2935" s="4">
        <v>0</v>
      </c>
      <c r="E2935" s="4">
        <v>29645</v>
      </c>
      <c r="F2935" s="4">
        <v>29645</v>
      </c>
    </row>
    <row r="2936" spans="1:6" x14ac:dyDescent="0.3">
      <c r="A2936" s="7">
        <v>143032106</v>
      </c>
      <c r="B2936" s="2" t="s">
        <v>894</v>
      </c>
      <c r="C2936" s="2" t="s">
        <v>2501</v>
      </c>
      <c r="D2936" s="4">
        <v>0</v>
      </c>
      <c r="E2936" s="4">
        <v>8634.4</v>
      </c>
      <c r="F2936" s="4">
        <v>8634.4</v>
      </c>
    </row>
    <row r="2937" spans="1:6" x14ac:dyDescent="0.3">
      <c r="A2937" s="7">
        <v>143032121</v>
      </c>
      <c r="B2937" s="2" t="s">
        <v>894</v>
      </c>
      <c r="C2937" s="2" t="s">
        <v>2502</v>
      </c>
      <c r="D2937" s="4">
        <v>0</v>
      </c>
      <c r="E2937" s="4">
        <v>109209.04</v>
      </c>
      <c r="F2937" s="4">
        <v>109209.04</v>
      </c>
    </row>
    <row r="2938" spans="1:6" x14ac:dyDescent="0.3">
      <c r="A2938" s="7">
        <v>143032150</v>
      </c>
      <c r="B2938" s="2" t="s">
        <v>894</v>
      </c>
      <c r="C2938" s="2" t="s">
        <v>2504</v>
      </c>
      <c r="D2938" s="4">
        <v>1748</v>
      </c>
      <c r="E2938" s="4">
        <v>0</v>
      </c>
      <c r="F2938" s="4">
        <v>1748</v>
      </c>
    </row>
    <row r="2939" spans="1:6" x14ac:dyDescent="0.3">
      <c r="A2939" s="7">
        <v>143032154</v>
      </c>
      <c r="B2939" s="2" t="s">
        <v>894</v>
      </c>
      <c r="C2939" s="2" t="s">
        <v>2505</v>
      </c>
      <c r="D2939" s="4">
        <v>28454.76</v>
      </c>
      <c r="E2939" s="4">
        <v>413098.5</v>
      </c>
      <c r="F2939" s="4">
        <v>441553.26</v>
      </c>
    </row>
    <row r="2940" spans="1:6" x14ac:dyDescent="0.3">
      <c r="A2940" s="7">
        <v>143032161</v>
      </c>
      <c r="B2940" s="2" t="s">
        <v>894</v>
      </c>
      <c r="C2940" s="2" t="s">
        <v>2507</v>
      </c>
      <c r="D2940" s="4">
        <v>46104.79</v>
      </c>
      <c r="E2940" s="4">
        <v>17803.2</v>
      </c>
      <c r="F2940" s="4">
        <v>63907.99</v>
      </c>
    </row>
    <row r="2941" spans="1:6" x14ac:dyDescent="0.3">
      <c r="A2941" s="7">
        <v>143032233</v>
      </c>
      <c r="B2941" s="2" t="s">
        <v>894</v>
      </c>
      <c r="C2941" s="2" t="s">
        <v>2512</v>
      </c>
      <c r="D2941" s="4">
        <v>1082297.27</v>
      </c>
      <c r="E2941" s="4">
        <v>560351.93999999994</v>
      </c>
      <c r="F2941" s="4">
        <v>1642649.21</v>
      </c>
    </row>
    <row r="2942" spans="1:6" x14ac:dyDescent="0.3">
      <c r="A2942" s="7">
        <v>143032245</v>
      </c>
      <c r="B2942" s="2" t="s">
        <v>894</v>
      </c>
      <c r="C2942" s="2" t="s">
        <v>2514</v>
      </c>
      <c r="D2942" s="4">
        <v>126763.24</v>
      </c>
      <c r="E2942" s="4">
        <v>71904.240000000005</v>
      </c>
      <c r="F2942" s="4">
        <v>198667.48</v>
      </c>
    </row>
    <row r="2943" spans="1:6" x14ac:dyDescent="0.3">
      <c r="A2943" s="7">
        <v>143032271</v>
      </c>
      <c r="B2943" s="2" t="s">
        <v>894</v>
      </c>
      <c r="C2943" s="2" t="s">
        <v>2516</v>
      </c>
      <c r="D2943" s="4">
        <v>23630.75</v>
      </c>
      <c r="E2943" s="4">
        <v>0</v>
      </c>
      <c r="F2943" s="4">
        <v>23630.75</v>
      </c>
    </row>
    <row r="2944" spans="1:6" x14ac:dyDescent="0.3">
      <c r="A2944" s="7">
        <v>143032275</v>
      </c>
      <c r="B2944" s="2" t="s">
        <v>894</v>
      </c>
      <c r="C2944" s="2" t="s">
        <v>2517</v>
      </c>
      <c r="D2944" s="4">
        <v>24300</v>
      </c>
      <c r="E2944" s="4">
        <v>0</v>
      </c>
      <c r="F2944" s="4">
        <v>24300</v>
      </c>
    </row>
    <row r="2945" spans="1:6" x14ac:dyDescent="0.3">
      <c r="A2945" s="7">
        <v>143032301</v>
      </c>
      <c r="B2945" s="2" t="s">
        <v>894</v>
      </c>
      <c r="C2945" s="2" t="s">
        <v>2518</v>
      </c>
      <c r="D2945" s="4">
        <v>38516.9</v>
      </c>
      <c r="E2945" s="4">
        <v>4656.8999999999996</v>
      </c>
      <c r="F2945" s="4">
        <v>43173.8</v>
      </c>
    </row>
    <row r="2946" spans="1:6" x14ac:dyDescent="0.3">
      <c r="A2946" s="7">
        <v>143032303</v>
      </c>
      <c r="B2946" s="2" t="s">
        <v>894</v>
      </c>
      <c r="C2946" s="2" t="s">
        <v>2519</v>
      </c>
      <c r="D2946" s="4">
        <v>0</v>
      </c>
      <c r="E2946" s="4">
        <v>26800.06</v>
      </c>
      <c r="F2946" s="4">
        <v>26800.06</v>
      </c>
    </row>
    <row r="2947" spans="1:6" x14ac:dyDescent="0.3">
      <c r="A2947" s="7">
        <v>143032326</v>
      </c>
      <c r="B2947" s="2" t="s">
        <v>894</v>
      </c>
      <c r="C2947" s="2" t="s">
        <v>2523</v>
      </c>
      <c r="D2947" s="4">
        <v>0</v>
      </c>
      <c r="E2947" s="4">
        <v>8042.46</v>
      </c>
      <c r="F2947" s="4">
        <v>8042.46</v>
      </c>
    </row>
    <row r="2948" spans="1:6" x14ac:dyDescent="0.3">
      <c r="A2948" s="7">
        <v>143032337</v>
      </c>
      <c r="B2948" s="2" t="s">
        <v>894</v>
      </c>
      <c r="C2948" s="2" t="s">
        <v>2524</v>
      </c>
      <c r="D2948" s="4">
        <v>301.57</v>
      </c>
      <c r="E2948" s="4">
        <v>0</v>
      </c>
      <c r="F2948" s="4">
        <v>301.57</v>
      </c>
    </row>
    <row r="2949" spans="1:6" x14ac:dyDescent="0.3">
      <c r="A2949" s="7">
        <v>143032350</v>
      </c>
      <c r="B2949" s="2" t="s">
        <v>894</v>
      </c>
      <c r="C2949" s="2" t="s">
        <v>2526</v>
      </c>
      <c r="D2949" s="4">
        <v>1564</v>
      </c>
      <c r="E2949" s="4">
        <v>0</v>
      </c>
      <c r="F2949" s="4">
        <v>1564</v>
      </c>
    </row>
    <row r="2950" spans="1:6" x14ac:dyDescent="0.3">
      <c r="A2950" s="7">
        <v>143032393</v>
      </c>
      <c r="B2950" s="2" t="s">
        <v>894</v>
      </c>
      <c r="C2950" s="2" t="s">
        <v>2530</v>
      </c>
      <c r="D2950" s="4">
        <v>0</v>
      </c>
      <c r="E2950" s="4">
        <v>15937.3</v>
      </c>
      <c r="F2950" s="4">
        <v>15937.3</v>
      </c>
    </row>
    <row r="2951" spans="1:6" x14ac:dyDescent="0.3">
      <c r="A2951" s="7">
        <v>143032395</v>
      </c>
      <c r="B2951" s="2" t="s">
        <v>894</v>
      </c>
      <c r="C2951" s="2" t="s">
        <v>2531</v>
      </c>
      <c r="D2951" s="4">
        <v>0</v>
      </c>
      <c r="E2951" s="4">
        <v>60391.77</v>
      </c>
      <c r="F2951" s="4">
        <v>60391.77</v>
      </c>
    </row>
    <row r="2952" spans="1:6" x14ac:dyDescent="0.3">
      <c r="A2952" s="7">
        <v>143032402</v>
      </c>
      <c r="B2952" s="2" t="s">
        <v>894</v>
      </c>
      <c r="C2952" s="2" t="s">
        <v>2532</v>
      </c>
      <c r="D2952" s="4">
        <v>0</v>
      </c>
      <c r="E2952" s="4">
        <v>2944.93</v>
      </c>
      <c r="F2952" s="4">
        <v>2944.93</v>
      </c>
    </row>
    <row r="2953" spans="1:6" x14ac:dyDescent="0.3">
      <c r="A2953" s="7">
        <v>143032433</v>
      </c>
      <c r="B2953" s="2" t="s">
        <v>894</v>
      </c>
      <c r="C2953" s="2" t="s">
        <v>2535</v>
      </c>
      <c r="D2953" s="4">
        <v>130815.9</v>
      </c>
      <c r="E2953" s="4">
        <v>136681.96</v>
      </c>
      <c r="F2953" s="4">
        <v>267497.86</v>
      </c>
    </row>
    <row r="2954" spans="1:6" x14ac:dyDescent="0.3">
      <c r="A2954" s="7">
        <v>143032450</v>
      </c>
      <c r="B2954" s="2" t="s">
        <v>894</v>
      </c>
      <c r="C2954" s="2" t="s">
        <v>2536</v>
      </c>
      <c r="D2954" s="4">
        <v>0</v>
      </c>
      <c r="E2954" s="4">
        <v>13991.48</v>
      </c>
      <c r="F2954" s="4">
        <v>13991.48</v>
      </c>
    </row>
    <row r="2955" spans="1:6" x14ac:dyDescent="0.3">
      <c r="A2955" s="7">
        <v>143032505</v>
      </c>
      <c r="B2955" s="2" t="s">
        <v>894</v>
      </c>
      <c r="C2955" s="2" t="s">
        <v>2544</v>
      </c>
      <c r="D2955" s="4">
        <v>0</v>
      </c>
      <c r="E2955" s="4">
        <v>223846.1</v>
      </c>
      <c r="F2955" s="4">
        <v>223846.1</v>
      </c>
    </row>
    <row r="2956" spans="1:6" x14ac:dyDescent="0.3">
      <c r="A2956" s="7">
        <v>143032604</v>
      </c>
      <c r="B2956" s="2" t="s">
        <v>894</v>
      </c>
      <c r="C2956" s="2" t="s">
        <v>2552</v>
      </c>
      <c r="D2956" s="4">
        <v>922988.95</v>
      </c>
      <c r="E2956" s="4">
        <v>0</v>
      </c>
      <c r="F2956" s="4">
        <v>922988.95</v>
      </c>
    </row>
    <row r="2957" spans="1:6" x14ac:dyDescent="0.3">
      <c r="A2957" s="7">
        <v>143032617</v>
      </c>
      <c r="B2957" s="2" t="s">
        <v>894</v>
      </c>
      <c r="C2957" s="2" t="s">
        <v>2553</v>
      </c>
      <c r="D2957" s="4">
        <v>0</v>
      </c>
      <c r="E2957" s="4">
        <v>9492</v>
      </c>
      <c r="F2957" s="4">
        <v>9492</v>
      </c>
    </row>
    <row r="2958" spans="1:6" x14ac:dyDescent="0.3">
      <c r="A2958" s="7">
        <v>143032642</v>
      </c>
      <c r="B2958" s="2" t="s">
        <v>894</v>
      </c>
      <c r="C2958" s="2" t="s">
        <v>2554</v>
      </c>
      <c r="D2958" s="4">
        <v>0</v>
      </c>
      <c r="E2958" s="4">
        <v>41980.03</v>
      </c>
      <c r="F2958" s="4">
        <v>41980.03</v>
      </c>
    </row>
    <row r="2959" spans="1:6" x14ac:dyDescent="0.3">
      <c r="A2959" s="7">
        <v>143032718</v>
      </c>
      <c r="B2959" s="2" t="s">
        <v>894</v>
      </c>
      <c r="C2959" s="2" t="s">
        <v>2561</v>
      </c>
      <c r="D2959" s="4">
        <v>0</v>
      </c>
      <c r="E2959" s="4">
        <v>1809</v>
      </c>
      <c r="F2959" s="4">
        <v>1809</v>
      </c>
    </row>
    <row r="2960" spans="1:6" x14ac:dyDescent="0.3">
      <c r="A2960" s="7">
        <v>143032755</v>
      </c>
      <c r="B2960" s="2" t="s">
        <v>894</v>
      </c>
      <c r="C2960" s="2" t="s">
        <v>2563</v>
      </c>
      <c r="D2960" s="4">
        <v>0</v>
      </c>
      <c r="E2960" s="4">
        <v>14116.06</v>
      </c>
      <c r="F2960" s="4">
        <v>14116.06</v>
      </c>
    </row>
    <row r="2961" spans="1:6" x14ac:dyDescent="0.3">
      <c r="A2961" s="7">
        <v>143032851</v>
      </c>
      <c r="B2961" s="2" t="s">
        <v>894</v>
      </c>
      <c r="C2961" s="2" t="s">
        <v>2569</v>
      </c>
      <c r="D2961" s="4">
        <v>0</v>
      </c>
      <c r="E2961" s="4">
        <v>226936.97</v>
      </c>
      <c r="F2961" s="4">
        <v>226936.97</v>
      </c>
    </row>
    <row r="2962" spans="1:6" x14ac:dyDescent="0.3">
      <c r="A2962" s="7">
        <v>143032863</v>
      </c>
      <c r="B2962" s="2" t="s">
        <v>894</v>
      </c>
      <c r="C2962" s="2" t="s">
        <v>2571</v>
      </c>
      <c r="D2962" s="4">
        <v>0</v>
      </c>
      <c r="E2962" s="4">
        <v>14934.5</v>
      </c>
      <c r="F2962" s="4">
        <v>14934.5</v>
      </c>
    </row>
    <row r="2963" spans="1:6" x14ac:dyDescent="0.3">
      <c r="A2963" s="7">
        <v>143032877</v>
      </c>
      <c r="B2963" s="2" t="s">
        <v>894</v>
      </c>
      <c r="C2963" s="2" t="s">
        <v>2572</v>
      </c>
      <c r="D2963" s="4">
        <v>20400</v>
      </c>
      <c r="E2963" s="4">
        <v>0</v>
      </c>
      <c r="F2963" s="4">
        <v>20400</v>
      </c>
    </row>
    <row r="2964" spans="1:6" x14ac:dyDescent="0.3">
      <c r="A2964" s="7">
        <v>143032908</v>
      </c>
      <c r="B2964" s="2" t="s">
        <v>894</v>
      </c>
      <c r="C2964" s="2" t="s">
        <v>2573</v>
      </c>
      <c r="D2964" s="4">
        <v>330323.24</v>
      </c>
      <c r="E2964" s="4">
        <v>722239.48</v>
      </c>
      <c r="F2964" s="4">
        <v>1052562.72</v>
      </c>
    </row>
    <row r="2965" spans="1:6" x14ac:dyDescent="0.3">
      <c r="A2965" s="7">
        <v>143032915</v>
      </c>
      <c r="B2965" s="2" t="s">
        <v>894</v>
      </c>
      <c r="C2965" s="2" t="s">
        <v>2574</v>
      </c>
      <c r="D2965" s="4">
        <v>363735.6</v>
      </c>
      <c r="E2965" s="4">
        <v>0</v>
      </c>
      <c r="F2965" s="4">
        <v>363735.6</v>
      </c>
    </row>
    <row r="2966" spans="1:6" x14ac:dyDescent="0.3">
      <c r="A2966" s="7">
        <v>143032937</v>
      </c>
      <c r="B2966" s="2" t="s">
        <v>894</v>
      </c>
      <c r="C2966" s="2" t="s">
        <v>2578</v>
      </c>
      <c r="D2966" s="4">
        <v>0</v>
      </c>
      <c r="E2966" s="4">
        <v>4227.62</v>
      </c>
      <c r="F2966" s="4">
        <v>4227.62</v>
      </c>
    </row>
    <row r="2967" spans="1:6" x14ac:dyDescent="0.3">
      <c r="A2967" s="7">
        <v>143032945</v>
      </c>
      <c r="B2967" s="2" t="s">
        <v>894</v>
      </c>
      <c r="C2967" s="2" t="s">
        <v>2579</v>
      </c>
      <c r="D2967" s="4">
        <v>137750.32999999999</v>
      </c>
      <c r="E2967" s="4">
        <v>54499.05</v>
      </c>
      <c r="F2967" s="4">
        <v>192249.38</v>
      </c>
    </row>
    <row r="2968" spans="1:6" x14ac:dyDescent="0.3">
      <c r="A2968" s="7">
        <v>143032982</v>
      </c>
      <c r="B2968" s="2" t="s">
        <v>894</v>
      </c>
      <c r="C2968" s="2" t="s">
        <v>2582</v>
      </c>
      <c r="D2968" s="4">
        <v>0</v>
      </c>
      <c r="E2968" s="4">
        <v>20443.02</v>
      </c>
      <c r="F2968" s="4">
        <v>20443.02</v>
      </c>
    </row>
    <row r="2969" spans="1:6" x14ac:dyDescent="0.3">
      <c r="A2969" s="7">
        <v>143033020</v>
      </c>
      <c r="B2969" s="2" t="s">
        <v>894</v>
      </c>
      <c r="C2969" s="2" t="s">
        <v>2584</v>
      </c>
      <c r="D2969" s="4">
        <v>14941.3</v>
      </c>
      <c r="E2969" s="4">
        <v>0</v>
      </c>
      <c r="F2969" s="4">
        <v>14941.3</v>
      </c>
    </row>
    <row r="2970" spans="1:6" x14ac:dyDescent="0.3">
      <c r="A2970" s="7">
        <v>143033070</v>
      </c>
      <c r="B2970" s="2" t="s">
        <v>894</v>
      </c>
      <c r="C2970" s="2" t="s">
        <v>2587</v>
      </c>
      <c r="D2970" s="4">
        <v>55018.6</v>
      </c>
      <c r="E2970" s="4">
        <v>321775.48</v>
      </c>
      <c r="F2970" s="4">
        <v>376794.08</v>
      </c>
    </row>
    <row r="2971" spans="1:6" x14ac:dyDescent="0.3">
      <c r="A2971" s="7">
        <v>143033191</v>
      </c>
      <c r="B2971" s="2" t="s">
        <v>894</v>
      </c>
      <c r="C2971" s="2" t="s">
        <v>2593</v>
      </c>
      <c r="D2971" s="4">
        <v>295856.21000000002</v>
      </c>
      <c r="E2971" s="4">
        <v>850115.93</v>
      </c>
      <c r="F2971" s="4">
        <v>1145972.1399999999</v>
      </c>
    </row>
    <row r="2972" spans="1:6" x14ac:dyDescent="0.3">
      <c r="A2972" s="7">
        <v>143033204</v>
      </c>
      <c r="B2972" s="2" t="s">
        <v>894</v>
      </c>
      <c r="C2972" s="2" t="s">
        <v>2596</v>
      </c>
      <c r="D2972" s="4">
        <v>0</v>
      </c>
      <c r="E2972" s="4">
        <v>8599.43</v>
      </c>
      <c r="F2972" s="4">
        <v>8599.43</v>
      </c>
    </row>
    <row r="2973" spans="1:6" x14ac:dyDescent="0.3">
      <c r="A2973" s="7">
        <v>143033205</v>
      </c>
      <c r="B2973" s="2" t="s">
        <v>894</v>
      </c>
      <c r="C2973" s="2" t="s">
        <v>2597</v>
      </c>
      <c r="D2973" s="4">
        <v>5271</v>
      </c>
      <c r="E2973" s="4">
        <v>61494.31</v>
      </c>
      <c r="F2973" s="4">
        <v>66765.31</v>
      </c>
    </row>
    <row r="2974" spans="1:6" x14ac:dyDescent="0.3">
      <c r="A2974" s="7">
        <v>143033219</v>
      </c>
      <c r="B2974" s="2" t="s">
        <v>894</v>
      </c>
      <c r="C2974" s="2" t="s">
        <v>2599</v>
      </c>
      <c r="D2974" s="4">
        <v>0</v>
      </c>
      <c r="E2974" s="4">
        <v>255899.96</v>
      </c>
      <c r="F2974" s="4">
        <v>255899.96</v>
      </c>
    </row>
    <row r="2975" spans="1:6" x14ac:dyDescent="0.3">
      <c r="A2975" s="7">
        <v>143033227</v>
      </c>
      <c r="B2975" s="2" t="s">
        <v>894</v>
      </c>
      <c r="C2975" s="2" t="s">
        <v>2600</v>
      </c>
      <c r="D2975" s="4">
        <v>810</v>
      </c>
      <c r="E2975" s="4">
        <v>0</v>
      </c>
      <c r="F2975" s="4">
        <v>810</v>
      </c>
    </row>
    <row r="2976" spans="1:6" x14ac:dyDescent="0.3">
      <c r="A2976" s="7">
        <v>143033229</v>
      </c>
      <c r="B2976" s="2" t="s">
        <v>894</v>
      </c>
      <c r="C2976" s="2" t="s">
        <v>2601</v>
      </c>
      <c r="D2976" s="4">
        <v>0</v>
      </c>
      <c r="E2976" s="4">
        <v>892</v>
      </c>
      <c r="F2976" s="4">
        <v>892</v>
      </c>
    </row>
    <row r="2977" spans="1:6" x14ac:dyDescent="0.3">
      <c r="A2977" s="7">
        <v>143033240</v>
      </c>
      <c r="B2977" s="2" t="s">
        <v>894</v>
      </c>
      <c r="C2977" s="2" t="s">
        <v>2602</v>
      </c>
      <c r="D2977" s="4">
        <v>262020.31</v>
      </c>
      <c r="E2977" s="4">
        <v>22062.14</v>
      </c>
      <c r="F2977" s="4">
        <v>284082.45</v>
      </c>
    </row>
    <row r="2978" spans="1:6" x14ac:dyDescent="0.3">
      <c r="A2978" s="7">
        <v>143033248</v>
      </c>
      <c r="B2978" s="2" t="s">
        <v>894</v>
      </c>
      <c r="C2978" s="2" t="s">
        <v>2603</v>
      </c>
      <c r="D2978" s="4">
        <v>2168.8000000000002</v>
      </c>
      <c r="E2978" s="4">
        <v>0</v>
      </c>
      <c r="F2978" s="4">
        <v>2168.8000000000002</v>
      </c>
    </row>
    <row r="2979" spans="1:6" x14ac:dyDescent="0.3">
      <c r="A2979" s="7">
        <v>143033280</v>
      </c>
      <c r="B2979" s="2" t="s">
        <v>894</v>
      </c>
      <c r="C2979" s="2" t="s">
        <v>2605</v>
      </c>
      <c r="D2979" s="4">
        <v>0</v>
      </c>
      <c r="E2979" s="4">
        <v>12954.67</v>
      </c>
      <c r="F2979" s="4">
        <v>12954.67</v>
      </c>
    </row>
    <row r="2980" spans="1:6" x14ac:dyDescent="0.3">
      <c r="A2980" s="7">
        <v>143033305</v>
      </c>
      <c r="B2980" s="2" t="s">
        <v>894</v>
      </c>
      <c r="C2980" s="2" t="s">
        <v>2608</v>
      </c>
      <c r="D2980" s="4">
        <v>78422.789999999994</v>
      </c>
      <c r="E2980" s="4">
        <v>0</v>
      </c>
      <c r="F2980" s="4">
        <v>78422.789999999994</v>
      </c>
    </row>
    <row r="2981" spans="1:6" x14ac:dyDescent="0.3">
      <c r="A2981" s="7">
        <v>143033334</v>
      </c>
      <c r="B2981" s="2" t="s">
        <v>894</v>
      </c>
      <c r="C2981" s="2" t="s">
        <v>2612</v>
      </c>
      <c r="D2981" s="4">
        <v>19244</v>
      </c>
      <c r="E2981" s="4">
        <v>0</v>
      </c>
      <c r="F2981" s="4">
        <v>19244</v>
      </c>
    </row>
    <row r="2982" spans="1:6" x14ac:dyDescent="0.3">
      <c r="A2982" s="7">
        <v>143033382</v>
      </c>
      <c r="B2982" s="2" t="s">
        <v>894</v>
      </c>
      <c r="C2982" s="2" t="s">
        <v>2616</v>
      </c>
      <c r="D2982" s="4">
        <v>47293.2</v>
      </c>
      <c r="E2982" s="4">
        <v>85634.2</v>
      </c>
      <c r="F2982" s="4">
        <v>132927.4</v>
      </c>
    </row>
    <row r="2983" spans="1:6" x14ac:dyDescent="0.3">
      <c r="A2983" s="7">
        <v>143033392</v>
      </c>
      <c r="B2983" s="2" t="s">
        <v>894</v>
      </c>
      <c r="C2983" s="2" t="s">
        <v>2619</v>
      </c>
      <c r="D2983" s="4">
        <v>0</v>
      </c>
      <c r="E2983" s="4">
        <v>2398.6999999999998</v>
      </c>
      <c r="F2983" s="4">
        <v>2398.6999999999998</v>
      </c>
    </row>
    <row r="2984" spans="1:6" x14ac:dyDescent="0.3">
      <c r="A2984" s="7">
        <v>143033396</v>
      </c>
      <c r="B2984" s="2" t="s">
        <v>894</v>
      </c>
      <c r="C2984" s="2" t="s">
        <v>2621</v>
      </c>
      <c r="D2984" s="4">
        <v>4335.1400000000003</v>
      </c>
      <c r="E2984" s="4">
        <v>1246.96</v>
      </c>
      <c r="F2984" s="4">
        <v>5582.1</v>
      </c>
    </row>
    <row r="2985" spans="1:6" x14ac:dyDescent="0.3">
      <c r="A2985" s="7">
        <v>143033398</v>
      </c>
      <c r="B2985" s="2" t="s">
        <v>894</v>
      </c>
      <c r="C2985" s="2" t="s">
        <v>2622</v>
      </c>
      <c r="D2985" s="4">
        <v>0</v>
      </c>
      <c r="E2985" s="4">
        <v>4133.6000000000004</v>
      </c>
      <c r="F2985" s="4">
        <v>4133.6000000000004</v>
      </c>
    </row>
    <row r="2986" spans="1:6" x14ac:dyDescent="0.3">
      <c r="A2986" s="7">
        <v>143033424</v>
      </c>
      <c r="B2986" s="2" t="s">
        <v>894</v>
      </c>
      <c r="C2986" s="2" t="s">
        <v>2623</v>
      </c>
      <c r="D2986" s="4">
        <v>0</v>
      </c>
      <c r="E2986" s="4">
        <v>7567.82</v>
      </c>
      <c r="F2986" s="4">
        <v>7567.82</v>
      </c>
    </row>
    <row r="2987" spans="1:6" x14ac:dyDescent="0.3">
      <c r="A2987" s="7">
        <v>143033454</v>
      </c>
      <c r="B2987" s="2" t="s">
        <v>894</v>
      </c>
      <c r="C2987" s="2" t="s">
        <v>2626</v>
      </c>
      <c r="D2987" s="4">
        <v>18350.2</v>
      </c>
      <c r="E2987" s="4">
        <v>64452.23</v>
      </c>
      <c r="F2987" s="4">
        <v>82802.429999999993</v>
      </c>
    </row>
    <row r="2988" spans="1:6" x14ac:dyDescent="0.3">
      <c r="A2988" s="7">
        <v>143033469</v>
      </c>
      <c r="B2988" s="2" t="s">
        <v>894</v>
      </c>
      <c r="C2988" s="2" t="s">
        <v>2627</v>
      </c>
      <c r="D2988" s="4">
        <v>4692.43</v>
      </c>
      <c r="E2988" s="4">
        <v>21089.56</v>
      </c>
      <c r="F2988" s="4">
        <v>25781.99</v>
      </c>
    </row>
    <row r="2989" spans="1:6" x14ac:dyDescent="0.3">
      <c r="A2989" s="7">
        <v>143033492</v>
      </c>
      <c r="B2989" s="2" t="s">
        <v>894</v>
      </c>
      <c r="C2989" s="2" t="s">
        <v>2631</v>
      </c>
      <c r="D2989" s="4">
        <v>0</v>
      </c>
      <c r="E2989" s="4">
        <v>41622.43</v>
      </c>
      <c r="F2989" s="4">
        <v>41622.43</v>
      </c>
    </row>
    <row r="2990" spans="1:6" x14ac:dyDescent="0.3">
      <c r="A2990" s="7">
        <v>143033512</v>
      </c>
      <c r="B2990" s="2" t="s">
        <v>894</v>
      </c>
      <c r="C2990" s="2" t="s">
        <v>2633</v>
      </c>
      <c r="D2990" s="4">
        <v>0</v>
      </c>
      <c r="E2990" s="4">
        <v>20890</v>
      </c>
      <c r="F2990" s="4">
        <v>20890</v>
      </c>
    </row>
    <row r="2991" spans="1:6" x14ac:dyDescent="0.3">
      <c r="A2991" s="7">
        <v>143033538</v>
      </c>
      <c r="B2991" s="2" t="s">
        <v>894</v>
      </c>
      <c r="C2991" s="2" t="s">
        <v>2635</v>
      </c>
      <c r="D2991" s="4">
        <v>0</v>
      </c>
      <c r="E2991" s="4">
        <v>4000</v>
      </c>
      <c r="F2991" s="4">
        <v>4000</v>
      </c>
    </row>
    <row r="2992" spans="1:6" x14ac:dyDescent="0.3">
      <c r="A2992" s="7">
        <v>143033539</v>
      </c>
      <c r="B2992" s="2" t="s">
        <v>894</v>
      </c>
      <c r="C2992" s="2" t="s">
        <v>2636</v>
      </c>
      <c r="D2992" s="4">
        <v>0</v>
      </c>
      <c r="E2992" s="4">
        <v>4893.72</v>
      </c>
      <c r="F2992" s="4">
        <v>4893.72</v>
      </c>
    </row>
    <row r="2993" spans="1:6" x14ac:dyDescent="0.3">
      <c r="A2993" s="7">
        <v>143033563</v>
      </c>
      <c r="B2993" s="2" t="s">
        <v>894</v>
      </c>
      <c r="C2993" s="2" t="s">
        <v>2637</v>
      </c>
      <c r="D2993" s="4">
        <v>23525.599999999999</v>
      </c>
      <c r="E2993" s="4">
        <v>0</v>
      </c>
      <c r="F2993" s="4">
        <v>23525.599999999999</v>
      </c>
    </row>
    <row r="2994" spans="1:6" x14ac:dyDescent="0.3">
      <c r="A2994" s="7">
        <v>143033657</v>
      </c>
      <c r="B2994" s="2" t="s">
        <v>894</v>
      </c>
      <c r="C2994" s="2" t="s">
        <v>2644</v>
      </c>
      <c r="D2994" s="4">
        <v>0</v>
      </c>
      <c r="E2994" s="4">
        <v>34424.5</v>
      </c>
      <c r="F2994" s="4">
        <v>34424.5</v>
      </c>
    </row>
    <row r="2995" spans="1:6" x14ac:dyDescent="0.3">
      <c r="A2995" s="7">
        <v>143033724</v>
      </c>
      <c r="B2995" s="2" t="s">
        <v>894</v>
      </c>
      <c r="C2995" s="2" t="s">
        <v>2648</v>
      </c>
      <c r="D2995" s="4">
        <v>0</v>
      </c>
      <c r="E2995" s="4">
        <v>3600</v>
      </c>
      <c r="F2995" s="4">
        <v>3600</v>
      </c>
    </row>
    <row r="2996" spans="1:6" x14ac:dyDescent="0.3">
      <c r="A2996" s="7">
        <v>143033741</v>
      </c>
      <c r="B2996" s="2" t="s">
        <v>894</v>
      </c>
      <c r="C2996" s="2" t="s">
        <v>2649</v>
      </c>
      <c r="D2996" s="4">
        <v>2900</v>
      </c>
      <c r="E2996" s="4">
        <v>0</v>
      </c>
      <c r="F2996" s="4">
        <v>2900</v>
      </c>
    </row>
    <row r="2997" spans="1:6" x14ac:dyDescent="0.3">
      <c r="A2997" s="7">
        <v>143033748</v>
      </c>
      <c r="B2997" s="2" t="s">
        <v>894</v>
      </c>
      <c r="C2997" s="2" t="s">
        <v>2650</v>
      </c>
      <c r="D2997" s="4">
        <v>0</v>
      </c>
      <c r="E2997" s="4">
        <v>579645.21</v>
      </c>
      <c r="F2997" s="4">
        <v>579645.21</v>
      </c>
    </row>
    <row r="2998" spans="1:6" x14ac:dyDescent="0.3">
      <c r="A2998" s="7">
        <v>143033802</v>
      </c>
      <c r="B2998" s="2" t="s">
        <v>894</v>
      </c>
      <c r="C2998" s="2" t="s">
        <v>2655</v>
      </c>
      <c r="D2998" s="4">
        <v>0</v>
      </c>
      <c r="E2998" s="4">
        <v>25620.86</v>
      </c>
      <c r="F2998" s="4">
        <v>25620.86</v>
      </c>
    </row>
    <row r="2999" spans="1:6" x14ac:dyDescent="0.3">
      <c r="A2999" s="7">
        <v>143033841</v>
      </c>
      <c r="B2999" s="2" t="s">
        <v>894</v>
      </c>
      <c r="C2999" s="2" t="s">
        <v>2661</v>
      </c>
      <c r="D2999" s="4">
        <v>0</v>
      </c>
      <c r="E2999" s="4">
        <v>65094.3</v>
      </c>
      <c r="F2999" s="4">
        <v>65094.3</v>
      </c>
    </row>
    <row r="3000" spans="1:6" x14ac:dyDescent="0.3">
      <c r="A3000" s="7">
        <v>143033869</v>
      </c>
      <c r="B3000" s="2" t="s">
        <v>894</v>
      </c>
      <c r="C3000" s="2" t="s">
        <v>2664</v>
      </c>
      <c r="D3000" s="4">
        <v>0</v>
      </c>
      <c r="E3000" s="4">
        <v>65900.7</v>
      </c>
      <c r="F3000" s="4">
        <v>65900.7</v>
      </c>
    </row>
    <row r="3001" spans="1:6" x14ac:dyDescent="0.3">
      <c r="A3001" s="7">
        <v>143033872</v>
      </c>
      <c r="B3001" s="2" t="s">
        <v>894</v>
      </c>
      <c r="C3001" s="2" t="s">
        <v>2665</v>
      </c>
      <c r="D3001" s="4">
        <v>0</v>
      </c>
      <c r="E3001" s="4">
        <v>14981.79</v>
      </c>
      <c r="F3001" s="4">
        <v>14981.79</v>
      </c>
    </row>
    <row r="3002" spans="1:6" x14ac:dyDescent="0.3">
      <c r="A3002" s="7">
        <v>143033877</v>
      </c>
      <c r="B3002" s="2" t="s">
        <v>894</v>
      </c>
      <c r="C3002" s="2" t="s">
        <v>2666</v>
      </c>
      <c r="D3002" s="4">
        <v>0</v>
      </c>
      <c r="E3002" s="4">
        <v>22329.75</v>
      </c>
      <c r="F3002" s="4">
        <v>22329.75</v>
      </c>
    </row>
    <row r="3003" spans="1:6" x14ac:dyDescent="0.3">
      <c r="A3003" s="7">
        <v>143033902</v>
      </c>
      <c r="B3003" s="2" t="s">
        <v>894</v>
      </c>
      <c r="C3003" s="2" t="s">
        <v>2668</v>
      </c>
      <c r="D3003" s="4">
        <v>0</v>
      </c>
      <c r="E3003" s="4">
        <v>124444.32</v>
      </c>
      <c r="F3003" s="4">
        <v>124444.32</v>
      </c>
    </row>
    <row r="3004" spans="1:6" ht="27" x14ac:dyDescent="0.3">
      <c r="A3004" s="7">
        <v>143033906</v>
      </c>
      <c r="B3004" s="2" t="s">
        <v>894</v>
      </c>
      <c r="C3004" s="2" t="s">
        <v>2669</v>
      </c>
      <c r="D3004" s="4">
        <v>0</v>
      </c>
      <c r="E3004" s="4">
        <v>296475</v>
      </c>
      <c r="F3004" s="4">
        <v>296475</v>
      </c>
    </row>
    <row r="3005" spans="1:6" x14ac:dyDescent="0.3">
      <c r="A3005" s="7">
        <v>143033918</v>
      </c>
      <c r="B3005" s="2" t="s">
        <v>894</v>
      </c>
      <c r="C3005" s="2" t="s">
        <v>2671</v>
      </c>
      <c r="D3005" s="4">
        <v>192475.17</v>
      </c>
      <c r="E3005" s="4">
        <v>0</v>
      </c>
      <c r="F3005" s="4">
        <v>192475.17</v>
      </c>
    </row>
    <row r="3006" spans="1:6" x14ac:dyDescent="0.3">
      <c r="A3006" s="7">
        <v>143033931</v>
      </c>
      <c r="B3006" s="2" t="s">
        <v>894</v>
      </c>
      <c r="C3006" s="2" t="s">
        <v>2673</v>
      </c>
      <c r="D3006" s="4">
        <v>19482.900000000001</v>
      </c>
      <c r="E3006" s="4">
        <v>0</v>
      </c>
      <c r="F3006" s="4">
        <v>19482.900000000001</v>
      </c>
    </row>
    <row r="3007" spans="1:6" x14ac:dyDescent="0.3">
      <c r="A3007" s="7">
        <v>143033935</v>
      </c>
      <c r="B3007" s="2" t="s">
        <v>894</v>
      </c>
      <c r="C3007" s="2" t="s">
        <v>2675</v>
      </c>
      <c r="D3007" s="4">
        <v>88711.23</v>
      </c>
      <c r="E3007" s="4">
        <v>0</v>
      </c>
      <c r="F3007" s="4">
        <v>88711.23</v>
      </c>
    </row>
    <row r="3008" spans="1:6" x14ac:dyDescent="0.3">
      <c r="A3008" s="7">
        <v>143033945</v>
      </c>
      <c r="B3008" s="2" t="s">
        <v>894</v>
      </c>
      <c r="C3008" s="2" t="s">
        <v>2676</v>
      </c>
      <c r="D3008" s="4">
        <v>62466.82</v>
      </c>
      <c r="E3008" s="4">
        <v>17102.59</v>
      </c>
      <c r="F3008" s="4">
        <v>79569.41</v>
      </c>
    </row>
    <row r="3009" spans="1:6" x14ac:dyDescent="0.3">
      <c r="A3009" s="7">
        <v>143034017</v>
      </c>
      <c r="B3009" s="2" t="s">
        <v>894</v>
      </c>
      <c r="C3009" s="2" t="s">
        <v>2689</v>
      </c>
      <c r="D3009" s="4">
        <v>36395.230000000003</v>
      </c>
      <c r="E3009" s="4">
        <v>0</v>
      </c>
      <c r="F3009" s="4">
        <v>36395.230000000003</v>
      </c>
    </row>
    <row r="3010" spans="1:6" x14ac:dyDescent="0.3">
      <c r="A3010" s="7">
        <v>143034027</v>
      </c>
      <c r="B3010" s="2" t="s">
        <v>894</v>
      </c>
      <c r="C3010" s="2" t="s">
        <v>2690</v>
      </c>
      <c r="D3010" s="4">
        <v>4303.6099999999997</v>
      </c>
      <c r="E3010" s="4">
        <v>28880.37</v>
      </c>
      <c r="F3010" s="4">
        <v>33183.980000000003</v>
      </c>
    </row>
    <row r="3011" spans="1:6" x14ac:dyDescent="0.3">
      <c r="A3011" s="7">
        <v>143034077</v>
      </c>
      <c r="B3011" s="2" t="s">
        <v>894</v>
      </c>
      <c r="C3011" s="2" t="s">
        <v>2691</v>
      </c>
      <c r="D3011" s="4">
        <v>380148.26</v>
      </c>
      <c r="E3011" s="4">
        <v>364232.11</v>
      </c>
      <c r="F3011" s="4">
        <v>744380.37</v>
      </c>
    </row>
    <row r="3012" spans="1:6" x14ac:dyDescent="0.3">
      <c r="A3012" s="7">
        <v>143034132</v>
      </c>
      <c r="B3012" s="2" t="s">
        <v>894</v>
      </c>
      <c r="C3012" s="2" t="s">
        <v>2696</v>
      </c>
      <c r="D3012" s="4">
        <v>0</v>
      </c>
      <c r="E3012" s="4">
        <v>116426.7</v>
      </c>
      <c r="F3012" s="4">
        <v>116426.7</v>
      </c>
    </row>
    <row r="3013" spans="1:6" x14ac:dyDescent="0.3">
      <c r="A3013" s="7">
        <v>143034133</v>
      </c>
      <c r="B3013" s="2" t="s">
        <v>894</v>
      </c>
      <c r="C3013" s="2" t="s">
        <v>2697</v>
      </c>
      <c r="D3013" s="4">
        <v>26000</v>
      </c>
      <c r="E3013" s="4">
        <v>141214.39999999999</v>
      </c>
      <c r="F3013" s="4">
        <v>167214.39999999999</v>
      </c>
    </row>
    <row r="3014" spans="1:6" x14ac:dyDescent="0.3">
      <c r="A3014" s="7">
        <v>143034134</v>
      </c>
      <c r="B3014" s="2" t="s">
        <v>894</v>
      </c>
      <c r="C3014" s="2" t="s">
        <v>2698</v>
      </c>
      <c r="D3014" s="4">
        <v>714943.36</v>
      </c>
      <c r="E3014" s="4">
        <v>629096.56999999995</v>
      </c>
      <c r="F3014" s="4">
        <v>1344039.93</v>
      </c>
    </row>
    <row r="3015" spans="1:6" x14ac:dyDescent="0.3">
      <c r="A3015" s="7">
        <v>143034138</v>
      </c>
      <c r="B3015" s="2" t="s">
        <v>894</v>
      </c>
      <c r="C3015" s="2" t="s">
        <v>2700</v>
      </c>
      <c r="D3015" s="4">
        <v>102240</v>
      </c>
      <c r="E3015" s="4">
        <v>0</v>
      </c>
      <c r="F3015" s="4">
        <v>102240</v>
      </c>
    </row>
    <row r="3016" spans="1:6" x14ac:dyDescent="0.3">
      <c r="A3016" s="7">
        <v>143034145</v>
      </c>
      <c r="B3016" s="2" t="s">
        <v>894</v>
      </c>
      <c r="C3016" s="2" t="s">
        <v>2702</v>
      </c>
      <c r="D3016" s="4">
        <v>0</v>
      </c>
      <c r="E3016" s="4">
        <v>124591.12</v>
      </c>
      <c r="F3016" s="4">
        <v>124591.12</v>
      </c>
    </row>
    <row r="3017" spans="1:6" x14ac:dyDescent="0.3">
      <c r="A3017" s="7">
        <v>143034186</v>
      </c>
      <c r="B3017" s="2" t="s">
        <v>894</v>
      </c>
      <c r="C3017" s="2" t="s">
        <v>2705</v>
      </c>
      <c r="D3017" s="4">
        <v>233105.74</v>
      </c>
      <c r="E3017" s="4">
        <v>637248.31000000006</v>
      </c>
      <c r="F3017" s="4">
        <v>870354.05</v>
      </c>
    </row>
    <row r="3018" spans="1:6" x14ac:dyDescent="0.3">
      <c r="A3018" s="7">
        <v>143034194</v>
      </c>
      <c r="B3018" s="2" t="s">
        <v>894</v>
      </c>
      <c r="C3018" s="2" t="s">
        <v>2707</v>
      </c>
      <c r="D3018" s="4">
        <v>113808.65</v>
      </c>
      <c r="E3018" s="4">
        <v>86625.84</v>
      </c>
      <c r="F3018" s="4">
        <v>200434.49</v>
      </c>
    </row>
    <row r="3019" spans="1:6" x14ac:dyDescent="0.3">
      <c r="A3019" s="7">
        <v>143034205</v>
      </c>
      <c r="B3019" s="2" t="s">
        <v>894</v>
      </c>
      <c r="C3019" s="2" t="s">
        <v>2708</v>
      </c>
      <c r="D3019" s="4">
        <v>0</v>
      </c>
      <c r="E3019" s="4">
        <v>8386.9500000000007</v>
      </c>
      <c r="F3019" s="4">
        <v>8386.9500000000007</v>
      </c>
    </row>
    <row r="3020" spans="1:6" x14ac:dyDescent="0.3">
      <c r="A3020" s="7">
        <v>143034241</v>
      </c>
      <c r="B3020" s="2" t="s">
        <v>894</v>
      </c>
      <c r="C3020" s="2" t="s">
        <v>2710</v>
      </c>
      <c r="D3020" s="4">
        <v>0</v>
      </c>
      <c r="E3020" s="4">
        <v>6215.13</v>
      </c>
      <c r="F3020" s="4">
        <v>6215.13</v>
      </c>
    </row>
    <row r="3021" spans="1:6" x14ac:dyDescent="0.3">
      <c r="A3021" s="7">
        <v>143034305</v>
      </c>
      <c r="B3021" s="2" t="s">
        <v>894</v>
      </c>
      <c r="C3021" s="2" t="s">
        <v>2714</v>
      </c>
      <c r="D3021" s="4">
        <v>93972.66</v>
      </c>
      <c r="E3021" s="4">
        <v>11244.82</v>
      </c>
      <c r="F3021" s="4">
        <v>105217.48</v>
      </c>
    </row>
    <row r="3022" spans="1:6" x14ac:dyDescent="0.3">
      <c r="A3022" s="7">
        <v>143034324</v>
      </c>
      <c r="B3022" s="2" t="s">
        <v>894</v>
      </c>
      <c r="C3022" s="2" t="s">
        <v>2717</v>
      </c>
      <c r="D3022" s="4">
        <v>3225.65</v>
      </c>
      <c r="E3022" s="4">
        <v>0</v>
      </c>
      <c r="F3022" s="4">
        <v>3225.65</v>
      </c>
    </row>
    <row r="3023" spans="1:6" x14ac:dyDescent="0.3">
      <c r="A3023" s="7">
        <v>143034382</v>
      </c>
      <c r="B3023" s="2" t="s">
        <v>894</v>
      </c>
      <c r="C3023" s="2" t="s">
        <v>2721</v>
      </c>
      <c r="D3023" s="4">
        <v>0</v>
      </c>
      <c r="E3023" s="4">
        <v>39177</v>
      </c>
      <c r="F3023" s="4">
        <v>39177</v>
      </c>
    </row>
    <row r="3024" spans="1:6" x14ac:dyDescent="0.3">
      <c r="A3024" s="7">
        <v>143034389</v>
      </c>
      <c r="B3024" s="2" t="s">
        <v>894</v>
      </c>
      <c r="C3024" s="2" t="s">
        <v>2722</v>
      </c>
      <c r="D3024" s="4">
        <v>98856.41</v>
      </c>
      <c r="E3024" s="4">
        <v>42378.99</v>
      </c>
      <c r="F3024" s="4">
        <v>141235.4</v>
      </c>
    </row>
    <row r="3025" spans="1:6" x14ac:dyDescent="0.3">
      <c r="A3025" s="7">
        <v>143034415</v>
      </c>
      <c r="B3025" s="2" t="s">
        <v>894</v>
      </c>
      <c r="C3025" s="2" t="s">
        <v>2726</v>
      </c>
      <c r="D3025" s="4">
        <v>15171</v>
      </c>
      <c r="E3025" s="4">
        <v>48528.52</v>
      </c>
      <c r="F3025" s="4">
        <v>63699.519999999997</v>
      </c>
    </row>
    <row r="3026" spans="1:6" x14ac:dyDescent="0.3">
      <c r="A3026" s="7">
        <v>143034465</v>
      </c>
      <c r="B3026" s="2" t="s">
        <v>894</v>
      </c>
      <c r="C3026" s="2" t="s">
        <v>2732</v>
      </c>
      <c r="D3026" s="4">
        <v>0</v>
      </c>
      <c r="E3026" s="4">
        <v>12954.24</v>
      </c>
      <c r="F3026" s="4">
        <v>12954.24</v>
      </c>
    </row>
    <row r="3027" spans="1:6" x14ac:dyDescent="0.3">
      <c r="A3027" s="7">
        <v>143034513</v>
      </c>
      <c r="B3027" s="2" t="s">
        <v>894</v>
      </c>
      <c r="C3027" s="2" t="s">
        <v>2737</v>
      </c>
      <c r="D3027" s="4">
        <v>9960.6200000000008</v>
      </c>
      <c r="E3027" s="4">
        <v>0</v>
      </c>
      <c r="F3027" s="4">
        <v>9960.6200000000008</v>
      </c>
    </row>
    <row r="3028" spans="1:6" x14ac:dyDescent="0.3">
      <c r="A3028" s="7">
        <v>143034558</v>
      </c>
      <c r="B3028" s="2" t="s">
        <v>894</v>
      </c>
      <c r="C3028" s="2" t="s">
        <v>2749</v>
      </c>
      <c r="D3028" s="4">
        <v>18003.439999999999</v>
      </c>
      <c r="E3028" s="4">
        <v>16576.72</v>
      </c>
      <c r="F3028" s="4">
        <v>34580.160000000003</v>
      </c>
    </row>
    <row r="3029" spans="1:6" x14ac:dyDescent="0.3">
      <c r="A3029" s="7">
        <v>143034563</v>
      </c>
      <c r="B3029" s="2" t="s">
        <v>894</v>
      </c>
      <c r="C3029" s="2" t="s">
        <v>2750</v>
      </c>
      <c r="D3029" s="4">
        <v>0</v>
      </c>
      <c r="E3029" s="4">
        <v>13175</v>
      </c>
      <c r="F3029" s="4">
        <v>13175</v>
      </c>
    </row>
    <row r="3030" spans="1:6" x14ac:dyDescent="0.3">
      <c r="A3030" s="7">
        <v>143034577</v>
      </c>
      <c r="B3030" s="2" t="s">
        <v>894</v>
      </c>
      <c r="C3030" s="2" t="s">
        <v>2752</v>
      </c>
      <c r="D3030" s="4">
        <v>0</v>
      </c>
      <c r="E3030" s="4">
        <v>109611.17</v>
      </c>
      <c r="F3030" s="4">
        <v>109611.17</v>
      </c>
    </row>
    <row r="3031" spans="1:6" x14ac:dyDescent="0.3">
      <c r="A3031" s="7">
        <v>143034585</v>
      </c>
      <c r="B3031" s="2" t="s">
        <v>894</v>
      </c>
      <c r="C3031" s="2" t="s">
        <v>2754</v>
      </c>
      <c r="D3031" s="4">
        <v>463134.35</v>
      </c>
      <c r="E3031" s="4">
        <v>13023.5</v>
      </c>
      <c r="F3031" s="4">
        <v>476157.85</v>
      </c>
    </row>
    <row r="3032" spans="1:6" x14ac:dyDescent="0.3">
      <c r="A3032" s="7">
        <v>143034606</v>
      </c>
      <c r="B3032" s="2" t="s">
        <v>894</v>
      </c>
      <c r="C3032" s="2" t="s">
        <v>2757</v>
      </c>
      <c r="D3032" s="4">
        <v>33314.43</v>
      </c>
      <c r="E3032" s="4">
        <v>0</v>
      </c>
      <c r="F3032" s="4">
        <v>33314.43</v>
      </c>
    </row>
    <row r="3033" spans="1:6" x14ac:dyDescent="0.3">
      <c r="A3033" s="7">
        <v>143034660</v>
      </c>
      <c r="B3033" s="2" t="s">
        <v>894</v>
      </c>
      <c r="C3033" s="2" t="s">
        <v>2761</v>
      </c>
      <c r="D3033" s="4">
        <v>95102.25</v>
      </c>
      <c r="E3033" s="4">
        <v>0</v>
      </c>
      <c r="F3033" s="4">
        <v>95102.25</v>
      </c>
    </row>
    <row r="3034" spans="1:6" x14ac:dyDescent="0.3">
      <c r="A3034" s="7">
        <v>143034681</v>
      </c>
      <c r="B3034" s="2" t="s">
        <v>894</v>
      </c>
      <c r="C3034" s="2" t="s">
        <v>2763</v>
      </c>
      <c r="D3034" s="4">
        <v>0</v>
      </c>
      <c r="E3034" s="4">
        <v>342.04</v>
      </c>
      <c r="F3034" s="4">
        <v>342.04</v>
      </c>
    </row>
    <row r="3035" spans="1:6" x14ac:dyDescent="0.3">
      <c r="A3035" s="7">
        <v>143034685</v>
      </c>
      <c r="B3035" s="2" t="s">
        <v>894</v>
      </c>
      <c r="C3035" s="2" t="s">
        <v>2764</v>
      </c>
      <c r="D3035" s="4">
        <v>0</v>
      </c>
      <c r="E3035" s="4">
        <v>1106.18</v>
      </c>
      <c r="F3035" s="4">
        <v>1106.18</v>
      </c>
    </row>
    <row r="3036" spans="1:6" x14ac:dyDescent="0.3">
      <c r="A3036" s="7">
        <v>143034709</v>
      </c>
      <c r="B3036" s="2" t="s">
        <v>894</v>
      </c>
      <c r="C3036" s="2" t="s">
        <v>2765</v>
      </c>
      <c r="D3036" s="4">
        <v>0</v>
      </c>
      <c r="E3036" s="4">
        <v>51737.19</v>
      </c>
      <c r="F3036" s="4">
        <v>51737.19</v>
      </c>
    </row>
    <row r="3037" spans="1:6" x14ac:dyDescent="0.3">
      <c r="A3037" s="7">
        <v>143034710</v>
      </c>
      <c r="B3037" s="2" t="s">
        <v>894</v>
      </c>
      <c r="C3037" s="2" t="s">
        <v>2766</v>
      </c>
      <c r="D3037" s="4">
        <v>24565.25</v>
      </c>
      <c r="E3037" s="4">
        <v>0</v>
      </c>
      <c r="F3037" s="4">
        <v>24565.25</v>
      </c>
    </row>
    <row r="3038" spans="1:6" x14ac:dyDescent="0.3">
      <c r="A3038" s="7">
        <v>143034714</v>
      </c>
      <c r="B3038" s="2" t="s">
        <v>894</v>
      </c>
      <c r="C3038" s="2" t="s">
        <v>2767</v>
      </c>
      <c r="D3038" s="4">
        <v>0</v>
      </c>
      <c r="E3038" s="4">
        <v>53599.15</v>
      </c>
      <c r="F3038" s="4">
        <v>53599.15</v>
      </c>
    </row>
    <row r="3039" spans="1:6" x14ac:dyDescent="0.3">
      <c r="A3039" s="7">
        <v>143034826</v>
      </c>
      <c r="B3039" s="2" t="s">
        <v>894</v>
      </c>
      <c r="C3039" s="2" t="s">
        <v>2780</v>
      </c>
      <c r="D3039" s="4">
        <v>21516.71</v>
      </c>
      <c r="E3039" s="4">
        <v>0</v>
      </c>
      <c r="F3039" s="4">
        <v>21516.71</v>
      </c>
    </row>
    <row r="3040" spans="1:6" x14ac:dyDescent="0.3">
      <c r="A3040" s="7">
        <v>143034842</v>
      </c>
      <c r="B3040" s="2" t="s">
        <v>894</v>
      </c>
      <c r="C3040" s="2" t="s">
        <v>2783</v>
      </c>
      <c r="D3040" s="4">
        <v>0</v>
      </c>
      <c r="E3040" s="4">
        <v>63979.199999999997</v>
      </c>
      <c r="F3040" s="4">
        <v>63979.199999999997</v>
      </c>
    </row>
    <row r="3041" spans="1:6" x14ac:dyDescent="0.3">
      <c r="A3041" s="7">
        <v>143034855</v>
      </c>
      <c r="B3041" s="2" t="s">
        <v>894</v>
      </c>
      <c r="C3041" s="2" t="s">
        <v>2784</v>
      </c>
      <c r="D3041" s="4">
        <v>543166.35</v>
      </c>
      <c r="E3041" s="4">
        <v>43311.71</v>
      </c>
      <c r="F3041" s="4">
        <v>586478.06000000006</v>
      </c>
    </row>
    <row r="3042" spans="1:6" x14ac:dyDescent="0.3">
      <c r="A3042" s="7">
        <v>143034858</v>
      </c>
      <c r="B3042" s="2" t="s">
        <v>894</v>
      </c>
      <c r="C3042" s="2" t="s">
        <v>2786</v>
      </c>
      <c r="D3042" s="4">
        <v>0</v>
      </c>
      <c r="E3042" s="4">
        <v>39122.21</v>
      </c>
      <c r="F3042" s="4">
        <v>39122.21</v>
      </c>
    </row>
    <row r="3043" spans="1:6" x14ac:dyDescent="0.3">
      <c r="A3043" s="7">
        <v>143034881</v>
      </c>
      <c r="B3043" s="2" t="s">
        <v>894</v>
      </c>
      <c r="C3043" s="2" t="s">
        <v>2787</v>
      </c>
      <c r="D3043" s="4">
        <v>0</v>
      </c>
      <c r="E3043" s="4">
        <v>399724</v>
      </c>
      <c r="F3043" s="4">
        <v>399724</v>
      </c>
    </row>
    <row r="3044" spans="1:6" x14ac:dyDescent="0.3">
      <c r="A3044" s="7">
        <v>143034912</v>
      </c>
      <c r="B3044" s="2" t="s">
        <v>894</v>
      </c>
      <c r="C3044" s="2" t="s">
        <v>2791</v>
      </c>
      <c r="D3044" s="4">
        <v>0</v>
      </c>
      <c r="E3044" s="4">
        <v>2720</v>
      </c>
      <c r="F3044" s="4">
        <v>2720</v>
      </c>
    </row>
    <row r="3045" spans="1:6" x14ac:dyDescent="0.3">
      <c r="A3045" s="7">
        <v>143034935</v>
      </c>
      <c r="B3045" s="2" t="s">
        <v>894</v>
      </c>
      <c r="C3045" s="2" t="s">
        <v>2795</v>
      </c>
      <c r="D3045" s="4">
        <v>99090.72</v>
      </c>
      <c r="E3045" s="4">
        <v>0</v>
      </c>
      <c r="F3045" s="4">
        <v>99090.72</v>
      </c>
    </row>
    <row r="3046" spans="1:6" x14ac:dyDescent="0.3">
      <c r="A3046" s="7">
        <v>143034955</v>
      </c>
      <c r="B3046" s="2" t="s">
        <v>894</v>
      </c>
      <c r="C3046" s="2" t="s">
        <v>2797</v>
      </c>
      <c r="D3046" s="4">
        <v>16319.47</v>
      </c>
      <c r="E3046" s="4">
        <v>0</v>
      </c>
      <c r="F3046" s="4">
        <v>16319.47</v>
      </c>
    </row>
    <row r="3047" spans="1:6" x14ac:dyDescent="0.3">
      <c r="A3047" s="7">
        <v>143034970</v>
      </c>
      <c r="B3047" s="2" t="s">
        <v>894</v>
      </c>
      <c r="C3047" s="2" t="s">
        <v>2799</v>
      </c>
      <c r="D3047" s="4">
        <v>0</v>
      </c>
      <c r="E3047" s="4">
        <v>116711.73</v>
      </c>
      <c r="F3047" s="4">
        <v>116711.73</v>
      </c>
    </row>
    <row r="3048" spans="1:6" x14ac:dyDescent="0.3">
      <c r="A3048" s="7">
        <v>143034979</v>
      </c>
      <c r="B3048" s="2" t="s">
        <v>894</v>
      </c>
      <c r="C3048" s="2" t="s">
        <v>2801</v>
      </c>
      <c r="D3048" s="4">
        <v>0</v>
      </c>
      <c r="E3048" s="4">
        <v>113517.98</v>
      </c>
      <c r="F3048" s="4">
        <v>113517.98</v>
      </c>
    </row>
    <row r="3049" spans="1:6" x14ac:dyDescent="0.3">
      <c r="A3049" s="7">
        <v>143034981</v>
      </c>
      <c r="B3049" s="2" t="s">
        <v>894</v>
      </c>
      <c r="C3049" s="2" t="s">
        <v>2802</v>
      </c>
      <c r="D3049" s="4">
        <v>14275.87</v>
      </c>
      <c r="E3049" s="4">
        <v>0</v>
      </c>
      <c r="F3049" s="4">
        <v>14275.87</v>
      </c>
    </row>
    <row r="3050" spans="1:6" x14ac:dyDescent="0.3">
      <c r="A3050" s="7">
        <v>143034987</v>
      </c>
      <c r="B3050" s="2" t="s">
        <v>894</v>
      </c>
      <c r="C3050" s="2" t="s">
        <v>2805</v>
      </c>
      <c r="D3050" s="4">
        <v>87660.58</v>
      </c>
      <c r="E3050" s="4">
        <v>62402.559999999998</v>
      </c>
      <c r="F3050" s="4">
        <v>150063.14000000001</v>
      </c>
    </row>
    <row r="3051" spans="1:6" x14ac:dyDescent="0.3">
      <c r="A3051" s="7">
        <v>143034998</v>
      </c>
      <c r="B3051" s="2" t="s">
        <v>894</v>
      </c>
      <c r="C3051" s="2" t="s">
        <v>2806</v>
      </c>
      <c r="D3051" s="4">
        <v>0</v>
      </c>
      <c r="E3051" s="4">
        <v>356.41</v>
      </c>
      <c r="F3051" s="4">
        <v>356.41</v>
      </c>
    </row>
    <row r="3052" spans="1:6" x14ac:dyDescent="0.3">
      <c r="A3052" s="7">
        <v>143035042</v>
      </c>
      <c r="B3052" s="2" t="s">
        <v>894</v>
      </c>
      <c r="C3052" s="2" t="s">
        <v>2809</v>
      </c>
      <c r="D3052" s="4">
        <v>0</v>
      </c>
      <c r="E3052" s="4">
        <v>91366.82</v>
      </c>
      <c r="F3052" s="4">
        <v>91366.82</v>
      </c>
    </row>
    <row r="3053" spans="1:6" x14ac:dyDescent="0.3">
      <c r="A3053" s="7">
        <v>143035051</v>
      </c>
      <c r="B3053" s="2" t="s">
        <v>894</v>
      </c>
      <c r="C3053" s="2" t="s">
        <v>2811</v>
      </c>
      <c r="D3053" s="4">
        <v>0</v>
      </c>
      <c r="E3053" s="4">
        <v>23451.72</v>
      </c>
      <c r="F3053" s="4">
        <v>23451.72</v>
      </c>
    </row>
    <row r="3054" spans="1:6" x14ac:dyDescent="0.3">
      <c r="A3054" s="7">
        <v>143035067</v>
      </c>
      <c r="B3054" s="2" t="s">
        <v>894</v>
      </c>
      <c r="C3054" s="2" t="s">
        <v>2816</v>
      </c>
      <c r="D3054" s="4">
        <v>0</v>
      </c>
      <c r="E3054" s="4">
        <v>33426</v>
      </c>
      <c r="F3054" s="4">
        <v>33426</v>
      </c>
    </row>
    <row r="3055" spans="1:6" x14ac:dyDescent="0.3">
      <c r="A3055" s="7">
        <v>143035083</v>
      </c>
      <c r="B3055" s="2" t="s">
        <v>894</v>
      </c>
      <c r="C3055" s="2" t="s">
        <v>2817</v>
      </c>
      <c r="D3055" s="4">
        <v>0</v>
      </c>
      <c r="E3055" s="4">
        <v>128967.05</v>
      </c>
      <c r="F3055" s="4">
        <v>128967.05</v>
      </c>
    </row>
    <row r="3056" spans="1:6" x14ac:dyDescent="0.3">
      <c r="A3056" s="7">
        <v>143035111</v>
      </c>
      <c r="B3056" s="2" t="s">
        <v>894</v>
      </c>
      <c r="C3056" s="2" t="s">
        <v>2328</v>
      </c>
      <c r="D3056" s="4">
        <v>3755.66</v>
      </c>
      <c r="E3056" s="4">
        <v>0</v>
      </c>
      <c r="F3056" s="4">
        <v>3755.66</v>
      </c>
    </row>
    <row r="3057" spans="1:6" x14ac:dyDescent="0.3">
      <c r="A3057" s="7">
        <v>143035113</v>
      </c>
      <c r="B3057" s="2" t="s">
        <v>894</v>
      </c>
      <c r="C3057" s="2" t="s">
        <v>2820</v>
      </c>
      <c r="D3057" s="4">
        <v>0</v>
      </c>
      <c r="E3057" s="4">
        <v>21426.99</v>
      </c>
      <c r="F3057" s="4">
        <v>21426.99</v>
      </c>
    </row>
    <row r="3058" spans="1:6" x14ac:dyDescent="0.3">
      <c r="A3058" s="7">
        <v>143035141</v>
      </c>
      <c r="B3058" s="2" t="s">
        <v>894</v>
      </c>
      <c r="C3058" s="2" t="s">
        <v>2823</v>
      </c>
      <c r="D3058" s="4">
        <v>0</v>
      </c>
      <c r="E3058" s="4">
        <v>7490.79</v>
      </c>
      <c r="F3058" s="4">
        <v>7490.79</v>
      </c>
    </row>
    <row r="3059" spans="1:6" x14ac:dyDescent="0.3">
      <c r="A3059" s="7">
        <v>143035172</v>
      </c>
      <c r="B3059" s="2" t="s">
        <v>894</v>
      </c>
      <c r="C3059" s="2" t="s">
        <v>2829</v>
      </c>
      <c r="D3059" s="4">
        <v>0</v>
      </c>
      <c r="E3059" s="4">
        <v>61760.06</v>
      </c>
      <c r="F3059" s="4">
        <v>61760.06</v>
      </c>
    </row>
    <row r="3060" spans="1:6" x14ac:dyDescent="0.3">
      <c r="A3060" s="7">
        <v>143035196</v>
      </c>
      <c r="B3060" s="2" t="s">
        <v>894</v>
      </c>
      <c r="C3060" s="2" t="s">
        <v>2833</v>
      </c>
      <c r="D3060" s="4">
        <v>0</v>
      </c>
      <c r="E3060" s="4">
        <v>6635.62</v>
      </c>
      <c r="F3060" s="4">
        <v>6635.62</v>
      </c>
    </row>
    <row r="3061" spans="1:6" x14ac:dyDescent="0.3">
      <c r="A3061" s="7">
        <v>143035226</v>
      </c>
      <c r="B3061" s="2" t="s">
        <v>894</v>
      </c>
      <c r="C3061" s="2" t="s">
        <v>2842</v>
      </c>
      <c r="D3061" s="4">
        <v>67975.679999999993</v>
      </c>
      <c r="E3061" s="4">
        <v>0</v>
      </c>
      <c r="F3061" s="4">
        <v>67975.679999999993</v>
      </c>
    </row>
    <row r="3062" spans="1:6" x14ac:dyDescent="0.3">
      <c r="A3062" s="7">
        <v>143035227</v>
      </c>
      <c r="B3062" s="2" t="s">
        <v>894</v>
      </c>
      <c r="C3062" s="2" t="s">
        <v>2843</v>
      </c>
      <c r="D3062" s="4">
        <v>0</v>
      </c>
      <c r="E3062" s="4">
        <v>4378</v>
      </c>
      <c r="F3062" s="4">
        <v>4378</v>
      </c>
    </row>
    <row r="3063" spans="1:6" x14ac:dyDescent="0.3">
      <c r="A3063" s="7">
        <v>143035241</v>
      </c>
      <c r="B3063" s="2" t="s">
        <v>894</v>
      </c>
      <c r="C3063" s="2" t="s">
        <v>2845</v>
      </c>
      <c r="D3063" s="4">
        <v>192871.6</v>
      </c>
      <c r="E3063" s="4">
        <v>48659.74</v>
      </c>
      <c r="F3063" s="4">
        <v>241531.34</v>
      </c>
    </row>
    <row r="3064" spans="1:6" x14ac:dyDescent="0.3">
      <c r="A3064" s="7">
        <v>143035289</v>
      </c>
      <c r="B3064" s="2" t="s">
        <v>894</v>
      </c>
      <c r="C3064" s="2" t="s">
        <v>2848</v>
      </c>
      <c r="D3064" s="4">
        <v>0</v>
      </c>
      <c r="E3064" s="4">
        <v>3754.4</v>
      </c>
      <c r="F3064" s="4">
        <v>3754.4</v>
      </c>
    </row>
    <row r="3065" spans="1:6" ht="27" x14ac:dyDescent="0.3">
      <c r="A3065" s="7">
        <v>143035295</v>
      </c>
      <c r="B3065" s="2" t="s">
        <v>894</v>
      </c>
      <c r="C3065" s="2" t="s">
        <v>2849</v>
      </c>
      <c r="D3065" s="4">
        <v>0</v>
      </c>
      <c r="E3065" s="4">
        <v>72040.55</v>
      </c>
      <c r="F3065" s="4">
        <v>72040.55</v>
      </c>
    </row>
    <row r="3066" spans="1:6" ht="27" x14ac:dyDescent="0.3">
      <c r="A3066" s="7">
        <v>143035328</v>
      </c>
      <c r="B3066" s="2" t="s">
        <v>894</v>
      </c>
      <c r="C3066" s="2" t="s">
        <v>2852</v>
      </c>
      <c r="D3066" s="4">
        <v>0</v>
      </c>
      <c r="E3066" s="4">
        <v>26610</v>
      </c>
      <c r="F3066" s="4">
        <v>26610</v>
      </c>
    </row>
    <row r="3067" spans="1:6" x14ac:dyDescent="0.3">
      <c r="A3067" s="7">
        <v>143035329</v>
      </c>
      <c r="B3067" s="2" t="s">
        <v>894</v>
      </c>
      <c r="C3067" s="2" t="s">
        <v>2853</v>
      </c>
      <c r="D3067" s="4">
        <v>0</v>
      </c>
      <c r="E3067" s="4">
        <v>10788.57</v>
      </c>
      <c r="F3067" s="4">
        <v>10788.57</v>
      </c>
    </row>
    <row r="3068" spans="1:6" x14ac:dyDescent="0.3">
      <c r="A3068" s="7">
        <v>143035344</v>
      </c>
      <c r="B3068" s="2" t="s">
        <v>894</v>
      </c>
      <c r="C3068" s="2" t="s">
        <v>2855</v>
      </c>
      <c r="D3068" s="4">
        <v>32812.6</v>
      </c>
      <c r="E3068" s="4">
        <v>43062.57</v>
      </c>
      <c r="F3068" s="4">
        <v>75875.17</v>
      </c>
    </row>
    <row r="3069" spans="1:6" x14ac:dyDescent="0.3">
      <c r="A3069" s="7">
        <v>143035351</v>
      </c>
      <c r="B3069" s="2" t="s">
        <v>894</v>
      </c>
      <c r="C3069" s="2" t="s">
        <v>2857</v>
      </c>
      <c r="D3069" s="4">
        <v>0</v>
      </c>
      <c r="E3069" s="4">
        <v>15060.91</v>
      </c>
      <c r="F3069" s="4">
        <v>15060.91</v>
      </c>
    </row>
    <row r="3070" spans="1:6" x14ac:dyDescent="0.3">
      <c r="A3070" s="7">
        <v>143035354</v>
      </c>
      <c r="B3070" s="2" t="s">
        <v>894</v>
      </c>
      <c r="C3070" s="2" t="s">
        <v>2858</v>
      </c>
      <c r="D3070" s="4">
        <v>0</v>
      </c>
      <c r="E3070" s="4">
        <v>23256</v>
      </c>
      <c r="F3070" s="4">
        <v>23256</v>
      </c>
    </row>
    <row r="3071" spans="1:6" x14ac:dyDescent="0.3">
      <c r="A3071" s="7">
        <v>143035387</v>
      </c>
      <c r="B3071" s="2" t="s">
        <v>894</v>
      </c>
      <c r="C3071" s="2" t="s">
        <v>2863</v>
      </c>
      <c r="D3071" s="4">
        <v>0</v>
      </c>
      <c r="E3071" s="4">
        <v>25504.57</v>
      </c>
      <c r="F3071" s="4">
        <v>25504.57</v>
      </c>
    </row>
    <row r="3072" spans="1:6" x14ac:dyDescent="0.3">
      <c r="A3072" s="7">
        <v>143035397</v>
      </c>
      <c r="B3072" s="2" t="s">
        <v>894</v>
      </c>
      <c r="C3072" s="2" t="s">
        <v>2864</v>
      </c>
      <c r="D3072" s="4">
        <v>0</v>
      </c>
      <c r="E3072" s="4">
        <v>76453.08</v>
      </c>
      <c r="F3072" s="4">
        <v>76453.08</v>
      </c>
    </row>
    <row r="3073" spans="1:6" x14ac:dyDescent="0.3">
      <c r="A3073" s="7">
        <v>143035471</v>
      </c>
      <c r="B3073" s="2" t="s">
        <v>894</v>
      </c>
      <c r="C3073" s="2" t="s">
        <v>2869</v>
      </c>
      <c r="D3073" s="4">
        <v>0</v>
      </c>
      <c r="E3073" s="4">
        <v>1700</v>
      </c>
      <c r="F3073" s="4">
        <v>1700</v>
      </c>
    </row>
    <row r="3074" spans="1:6" x14ac:dyDescent="0.3">
      <c r="A3074" s="7">
        <v>143035494</v>
      </c>
      <c r="B3074" s="2" t="s">
        <v>894</v>
      </c>
      <c r="C3074" s="2" t="s">
        <v>2872</v>
      </c>
      <c r="D3074" s="4">
        <v>0</v>
      </c>
      <c r="E3074" s="4">
        <v>852180.57</v>
      </c>
      <c r="F3074" s="4">
        <v>852180.57</v>
      </c>
    </row>
    <row r="3075" spans="1:6" x14ac:dyDescent="0.3">
      <c r="A3075" s="7">
        <v>143035558</v>
      </c>
      <c r="B3075" s="2" t="s">
        <v>894</v>
      </c>
      <c r="C3075" s="2" t="s">
        <v>2884</v>
      </c>
      <c r="D3075" s="4">
        <v>795255.41</v>
      </c>
      <c r="E3075" s="4">
        <v>239424.84</v>
      </c>
      <c r="F3075" s="4">
        <v>1034680.25</v>
      </c>
    </row>
    <row r="3076" spans="1:6" x14ac:dyDescent="0.3">
      <c r="A3076" s="7">
        <v>143035587</v>
      </c>
      <c r="B3076" s="2" t="s">
        <v>894</v>
      </c>
      <c r="C3076" s="2" t="s">
        <v>2887</v>
      </c>
      <c r="D3076" s="4">
        <v>0</v>
      </c>
      <c r="E3076" s="4">
        <v>2946.07</v>
      </c>
      <c r="F3076" s="4">
        <v>2946.07</v>
      </c>
    </row>
    <row r="3077" spans="1:6" x14ac:dyDescent="0.3">
      <c r="A3077" s="7">
        <v>143035590</v>
      </c>
      <c r="B3077" s="2" t="s">
        <v>894</v>
      </c>
      <c r="C3077" s="2" t="s">
        <v>2888</v>
      </c>
      <c r="D3077" s="4">
        <v>0</v>
      </c>
      <c r="E3077" s="4">
        <v>234038.03</v>
      </c>
      <c r="F3077" s="4">
        <v>234038.03</v>
      </c>
    </row>
    <row r="3078" spans="1:6" x14ac:dyDescent="0.3">
      <c r="A3078" s="7">
        <v>143035602</v>
      </c>
      <c r="B3078" s="2" t="s">
        <v>894</v>
      </c>
      <c r="C3078" s="2" t="s">
        <v>2895</v>
      </c>
      <c r="D3078" s="4">
        <v>0</v>
      </c>
      <c r="E3078" s="4">
        <v>2528.4</v>
      </c>
      <c r="F3078" s="4">
        <v>2528.4</v>
      </c>
    </row>
    <row r="3079" spans="1:6" x14ac:dyDescent="0.3">
      <c r="A3079" s="7">
        <v>143035630</v>
      </c>
      <c r="B3079" s="2" t="s">
        <v>894</v>
      </c>
      <c r="C3079" s="2" t="s">
        <v>2897</v>
      </c>
      <c r="D3079" s="4">
        <v>177322.23</v>
      </c>
      <c r="E3079" s="4">
        <v>0</v>
      </c>
      <c r="F3079" s="4">
        <v>177322.23</v>
      </c>
    </row>
    <row r="3080" spans="1:6" x14ac:dyDescent="0.3">
      <c r="A3080" s="7">
        <v>143035634</v>
      </c>
      <c r="B3080" s="2" t="s">
        <v>894</v>
      </c>
      <c r="C3080" s="2" t="s">
        <v>2898</v>
      </c>
      <c r="D3080" s="4">
        <v>1598</v>
      </c>
      <c r="E3080" s="4">
        <v>0</v>
      </c>
      <c r="F3080" s="4">
        <v>1598</v>
      </c>
    </row>
    <row r="3081" spans="1:6" x14ac:dyDescent="0.3">
      <c r="A3081" s="7">
        <v>143035642</v>
      </c>
      <c r="B3081" s="2" t="s">
        <v>894</v>
      </c>
      <c r="C3081" s="2" t="s">
        <v>2900</v>
      </c>
      <c r="D3081" s="4">
        <v>0</v>
      </c>
      <c r="E3081" s="4">
        <v>12596.43</v>
      </c>
      <c r="F3081" s="4">
        <v>12596.43</v>
      </c>
    </row>
    <row r="3082" spans="1:6" x14ac:dyDescent="0.3">
      <c r="A3082" s="7">
        <v>143035655</v>
      </c>
      <c r="B3082" s="2" t="s">
        <v>894</v>
      </c>
      <c r="C3082" s="2" t="s">
        <v>2902</v>
      </c>
      <c r="D3082" s="4">
        <v>3728411.51</v>
      </c>
      <c r="E3082" s="4">
        <v>990373.81</v>
      </c>
      <c r="F3082" s="4">
        <v>4718785.32</v>
      </c>
    </row>
    <row r="3083" spans="1:6" x14ac:dyDescent="0.3">
      <c r="A3083" s="7">
        <v>143035669</v>
      </c>
      <c r="B3083" s="2" t="s">
        <v>894</v>
      </c>
      <c r="C3083" s="2" t="s">
        <v>2906</v>
      </c>
      <c r="D3083" s="4">
        <v>51161.03</v>
      </c>
      <c r="E3083" s="4">
        <v>12370.46</v>
      </c>
      <c r="F3083" s="4">
        <v>63531.49</v>
      </c>
    </row>
    <row r="3084" spans="1:6" x14ac:dyDescent="0.3">
      <c r="A3084" s="7">
        <v>143035737</v>
      </c>
      <c r="B3084" s="2" t="s">
        <v>894</v>
      </c>
      <c r="C3084" s="2" t="s">
        <v>2912</v>
      </c>
      <c r="D3084" s="4">
        <v>662670.21</v>
      </c>
      <c r="E3084" s="4">
        <v>0</v>
      </c>
      <c r="F3084" s="4">
        <v>662670.21</v>
      </c>
    </row>
    <row r="3085" spans="1:6" x14ac:dyDescent="0.3">
      <c r="A3085" s="7">
        <v>143035753</v>
      </c>
      <c r="B3085" s="2" t="s">
        <v>894</v>
      </c>
      <c r="C3085" s="2" t="s">
        <v>2914</v>
      </c>
      <c r="D3085" s="4">
        <v>98820.88</v>
      </c>
      <c r="E3085" s="4">
        <v>51225.1</v>
      </c>
      <c r="F3085" s="4">
        <v>150045.98000000001</v>
      </c>
    </row>
    <row r="3086" spans="1:6" x14ac:dyDescent="0.3">
      <c r="A3086" s="7">
        <v>143035765</v>
      </c>
      <c r="B3086" s="2" t="s">
        <v>894</v>
      </c>
      <c r="C3086" s="2" t="s">
        <v>2916</v>
      </c>
      <c r="D3086" s="4">
        <v>108446.5</v>
      </c>
      <c r="E3086" s="4">
        <v>0</v>
      </c>
      <c r="F3086" s="4">
        <v>108446.5</v>
      </c>
    </row>
    <row r="3087" spans="1:6" x14ac:dyDescent="0.3">
      <c r="A3087" s="7">
        <v>143035766</v>
      </c>
      <c r="B3087" s="2" t="s">
        <v>894</v>
      </c>
      <c r="C3087" s="2" t="s">
        <v>2917</v>
      </c>
      <c r="D3087" s="4">
        <v>0</v>
      </c>
      <c r="E3087" s="4">
        <v>65069.85</v>
      </c>
      <c r="F3087" s="4">
        <v>65069.85</v>
      </c>
    </row>
    <row r="3088" spans="1:6" x14ac:dyDescent="0.3">
      <c r="A3088" s="7">
        <v>143035777</v>
      </c>
      <c r="B3088" s="2" t="s">
        <v>894</v>
      </c>
      <c r="C3088" s="2" t="s">
        <v>2919</v>
      </c>
      <c r="D3088" s="4">
        <v>0</v>
      </c>
      <c r="E3088" s="4">
        <v>130969.22</v>
      </c>
      <c r="F3088" s="4">
        <v>130969.22</v>
      </c>
    </row>
    <row r="3089" spans="1:6" x14ac:dyDescent="0.3">
      <c r="A3089" s="7">
        <v>143035789</v>
      </c>
      <c r="B3089" s="2" t="s">
        <v>894</v>
      </c>
      <c r="C3089" s="2" t="s">
        <v>2920</v>
      </c>
      <c r="D3089" s="4">
        <v>0</v>
      </c>
      <c r="E3089" s="4">
        <v>205144.92</v>
      </c>
      <c r="F3089" s="4">
        <v>205144.92</v>
      </c>
    </row>
    <row r="3090" spans="1:6" x14ac:dyDescent="0.3">
      <c r="A3090" s="7">
        <v>143035799</v>
      </c>
      <c r="B3090" s="2" t="s">
        <v>894</v>
      </c>
      <c r="C3090" s="2" t="s">
        <v>2922</v>
      </c>
      <c r="D3090" s="4">
        <v>0</v>
      </c>
      <c r="E3090" s="4">
        <v>54834.239999999998</v>
      </c>
      <c r="F3090" s="4">
        <v>54834.239999999998</v>
      </c>
    </row>
    <row r="3091" spans="1:6" x14ac:dyDescent="0.3">
      <c r="A3091" s="7">
        <v>143035803</v>
      </c>
      <c r="B3091" s="2" t="s">
        <v>894</v>
      </c>
      <c r="C3091" s="2" t="s">
        <v>2923</v>
      </c>
      <c r="D3091" s="4">
        <v>91345.55</v>
      </c>
      <c r="E3091" s="4">
        <v>8208.2800000000007</v>
      </c>
      <c r="F3091" s="4">
        <v>99553.83</v>
      </c>
    </row>
    <row r="3092" spans="1:6" x14ac:dyDescent="0.3">
      <c r="A3092" s="7">
        <v>143035806</v>
      </c>
      <c r="B3092" s="2" t="s">
        <v>894</v>
      </c>
      <c r="C3092" s="2" t="s">
        <v>2925</v>
      </c>
      <c r="D3092" s="4">
        <v>0</v>
      </c>
      <c r="E3092" s="4">
        <v>20115.86</v>
      </c>
      <c r="F3092" s="4">
        <v>20115.86</v>
      </c>
    </row>
    <row r="3093" spans="1:6" x14ac:dyDescent="0.3">
      <c r="A3093" s="7">
        <v>143035812</v>
      </c>
      <c r="B3093" s="2" t="s">
        <v>894</v>
      </c>
      <c r="C3093" s="2" t="s">
        <v>2926</v>
      </c>
      <c r="D3093" s="4">
        <v>406385.51</v>
      </c>
      <c r="E3093" s="4">
        <v>140695.04999999999</v>
      </c>
      <c r="F3093" s="4">
        <v>547080.56000000006</v>
      </c>
    </row>
    <row r="3094" spans="1:6" x14ac:dyDescent="0.3">
      <c r="A3094" s="7">
        <v>143035814</v>
      </c>
      <c r="B3094" s="2" t="s">
        <v>894</v>
      </c>
      <c r="C3094" s="2" t="s">
        <v>2927</v>
      </c>
      <c r="D3094" s="4">
        <v>28934.85</v>
      </c>
      <c r="E3094" s="4">
        <v>0</v>
      </c>
      <c r="F3094" s="4">
        <v>28934.85</v>
      </c>
    </row>
    <row r="3095" spans="1:6" x14ac:dyDescent="0.3">
      <c r="A3095" s="7">
        <v>143035816</v>
      </c>
      <c r="B3095" s="2" t="s">
        <v>894</v>
      </c>
      <c r="C3095" s="2" t="s">
        <v>2928</v>
      </c>
      <c r="D3095" s="4">
        <v>33113.449999999997</v>
      </c>
      <c r="E3095" s="4">
        <v>127128.13</v>
      </c>
      <c r="F3095" s="4">
        <v>160241.57999999999</v>
      </c>
    </row>
    <row r="3096" spans="1:6" x14ac:dyDescent="0.3">
      <c r="A3096" s="7">
        <v>143035817</v>
      </c>
      <c r="B3096" s="2" t="s">
        <v>894</v>
      </c>
      <c r="C3096" s="2" t="s">
        <v>2929</v>
      </c>
      <c r="D3096" s="4">
        <v>2400</v>
      </c>
      <c r="E3096" s="4">
        <v>60706</v>
      </c>
      <c r="F3096" s="4">
        <v>63106</v>
      </c>
    </row>
    <row r="3097" spans="1:6" x14ac:dyDescent="0.3">
      <c r="A3097" s="7">
        <v>143035834</v>
      </c>
      <c r="B3097" s="2" t="s">
        <v>894</v>
      </c>
      <c r="C3097" s="2" t="s">
        <v>2933</v>
      </c>
      <c r="D3097" s="4">
        <v>0</v>
      </c>
      <c r="E3097" s="4">
        <v>18742.5</v>
      </c>
      <c r="F3097" s="4">
        <v>18742.5</v>
      </c>
    </row>
    <row r="3098" spans="1:6" x14ac:dyDescent="0.3">
      <c r="A3098" s="7">
        <v>143035843</v>
      </c>
      <c r="B3098" s="2" t="s">
        <v>894</v>
      </c>
      <c r="C3098" s="2" t="s">
        <v>2936</v>
      </c>
      <c r="D3098" s="4">
        <v>0</v>
      </c>
      <c r="E3098" s="4">
        <v>8277.06</v>
      </c>
      <c r="F3098" s="4">
        <v>8277.06</v>
      </c>
    </row>
    <row r="3099" spans="1:6" x14ac:dyDescent="0.3">
      <c r="A3099" s="7">
        <v>143035862</v>
      </c>
      <c r="B3099" s="2" t="s">
        <v>894</v>
      </c>
      <c r="C3099" s="2" t="s">
        <v>2938</v>
      </c>
      <c r="D3099" s="4">
        <v>141113.07999999999</v>
      </c>
      <c r="E3099" s="4">
        <v>150737.29</v>
      </c>
      <c r="F3099" s="4">
        <v>291850.37</v>
      </c>
    </row>
    <row r="3100" spans="1:6" x14ac:dyDescent="0.3">
      <c r="A3100" s="7">
        <v>143035884</v>
      </c>
      <c r="B3100" s="2" t="s">
        <v>894</v>
      </c>
      <c r="C3100" s="2" t="s">
        <v>2940</v>
      </c>
      <c r="D3100" s="4">
        <v>234174.8</v>
      </c>
      <c r="E3100" s="4">
        <v>112066.64</v>
      </c>
      <c r="F3100" s="4">
        <v>346241.44</v>
      </c>
    </row>
    <row r="3101" spans="1:6" x14ac:dyDescent="0.3">
      <c r="A3101" s="7">
        <v>143035885</v>
      </c>
      <c r="B3101" s="2" t="s">
        <v>894</v>
      </c>
      <c r="C3101" s="2" t="s">
        <v>2941</v>
      </c>
      <c r="D3101" s="4">
        <v>0</v>
      </c>
      <c r="E3101" s="4">
        <v>304732.79999999999</v>
      </c>
      <c r="F3101" s="4">
        <v>304732.79999999999</v>
      </c>
    </row>
    <row r="3102" spans="1:6" x14ac:dyDescent="0.3">
      <c r="A3102" s="7">
        <v>143035925</v>
      </c>
      <c r="B3102" s="2" t="s">
        <v>894</v>
      </c>
      <c r="C3102" s="2" t="s">
        <v>2949</v>
      </c>
      <c r="D3102" s="4">
        <v>0</v>
      </c>
      <c r="E3102" s="4">
        <v>8000</v>
      </c>
      <c r="F3102" s="4">
        <v>8000</v>
      </c>
    </row>
    <row r="3103" spans="1:6" x14ac:dyDescent="0.3">
      <c r="A3103" s="7">
        <v>143035951</v>
      </c>
      <c r="B3103" s="2" t="s">
        <v>894</v>
      </c>
      <c r="C3103" s="2" t="s">
        <v>2950</v>
      </c>
      <c r="D3103" s="4">
        <v>0</v>
      </c>
      <c r="E3103" s="4">
        <v>461872.14</v>
      </c>
      <c r="F3103" s="4">
        <v>461872.14</v>
      </c>
    </row>
    <row r="3104" spans="1:6" x14ac:dyDescent="0.3">
      <c r="A3104" s="7">
        <v>143035984</v>
      </c>
      <c r="B3104" s="2" t="s">
        <v>894</v>
      </c>
      <c r="C3104" s="2" t="s">
        <v>2956</v>
      </c>
      <c r="D3104" s="4">
        <v>0</v>
      </c>
      <c r="E3104" s="4">
        <v>70215.37</v>
      </c>
      <c r="F3104" s="4">
        <v>70215.37</v>
      </c>
    </row>
    <row r="3105" spans="1:6" x14ac:dyDescent="0.3">
      <c r="A3105" s="7">
        <v>143036002</v>
      </c>
      <c r="B3105" s="2" t="s">
        <v>894</v>
      </c>
      <c r="C3105" s="2" t="s">
        <v>2959</v>
      </c>
      <c r="D3105" s="4">
        <v>0</v>
      </c>
      <c r="E3105" s="4">
        <v>22800.57</v>
      </c>
      <c r="F3105" s="4">
        <v>22800.57</v>
      </c>
    </row>
    <row r="3106" spans="1:6" x14ac:dyDescent="0.3">
      <c r="A3106" s="7">
        <v>143036042</v>
      </c>
      <c r="B3106" s="2" t="s">
        <v>894</v>
      </c>
      <c r="C3106" s="2" t="s">
        <v>2963</v>
      </c>
      <c r="D3106" s="4">
        <v>45617.46</v>
      </c>
      <c r="E3106" s="4">
        <v>6420</v>
      </c>
      <c r="F3106" s="4">
        <v>52037.46</v>
      </c>
    </row>
    <row r="3107" spans="1:6" x14ac:dyDescent="0.3">
      <c r="A3107" s="7">
        <v>143036050</v>
      </c>
      <c r="B3107" s="2" t="s">
        <v>894</v>
      </c>
      <c r="C3107" s="2" t="s">
        <v>2964</v>
      </c>
      <c r="D3107" s="4">
        <v>81257.460000000006</v>
      </c>
      <c r="E3107" s="4">
        <v>502651.89</v>
      </c>
      <c r="F3107" s="4">
        <v>583909.35</v>
      </c>
    </row>
    <row r="3108" spans="1:6" x14ac:dyDescent="0.3">
      <c r="A3108" s="7">
        <v>143036056</v>
      </c>
      <c r="B3108" s="2" t="s">
        <v>894</v>
      </c>
      <c r="C3108" s="2" t="s">
        <v>2966</v>
      </c>
      <c r="D3108" s="4">
        <v>0</v>
      </c>
      <c r="E3108" s="4">
        <v>17994.66</v>
      </c>
      <c r="F3108" s="4">
        <v>17994.66</v>
      </c>
    </row>
    <row r="3109" spans="1:6" x14ac:dyDescent="0.3">
      <c r="A3109" s="7">
        <v>143036072</v>
      </c>
      <c r="B3109" s="2" t="s">
        <v>894</v>
      </c>
      <c r="C3109" s="2" t="s">
        <v>2969</v>
      </c>
      <c r="D3109" s="4">
        <v>0</v>
      </c>
      <c r="E3109" s="4">
        <v>2268</v>
      </c>
      <c r="F3109" s="4">
        <v>2268</v>
      </c>
    </row>
    <row r="3110" spans="1:6" x14ac:dyDescent="0.3">
      <c r="A3110" s="7">
        <v>143036091</v>
      </c>
      <c r="B3110" s="2" t="s">
        <v>894</v>
      </c>
      <c r="C3110" s="2" t="s">
        <v>2972</v>
      </c>
      <c r="D3110" s="4">
        <v>0</v>
      </c>
      <c r="E3110" s="4">
        <v>120480.5</v>
      </c>
      <c r="F3110" s="4">
        <v>120480.5</v>
      </c>
    </row>
    <row r="3111" spans="1:6" x14ac:dyDescent="0.3">
      <c r="A3111" s="7">
        <v>143036094</v>
      </c>
      <c r="B3111" s="2" t="s">
        <v>894</v>
      </c>
      <c r="C3111" s="2" t="s">
        <v>2973</v>
      </c>
      <c r="D3111" s="4">
        <v>0</v>
      </c>
      <c r="E3111" s="4">
        <v>58801.4</v>
      </c>
      <c r="F3111" s="4">
        <v>58801.4</v>
      </c>
    </row>
    <row r="3112" spans="1:6" x14ac:dyDescent="0.3">
      <c r="A3112" s="7">
        <v>143036110</v>
      </c>
      <c r="B3112" s="2" t="s">
        <v>894</v>
      </c>
      <c r="C3112" s="2" t="s">
        <v>2975</v>
      </c>
      <c r="D3112" s="4">
        <v>0</v>
      </c>
      <c r="E3112" s="4">
        <v>5293.9</v>
      </c>
      <c r="F3112" s="4">
        <v>5293.9</v>
      </c>
    </row>
    <row r="3113" spans="1:6" ht="27" x14ac:dyDescent="0.3">
      <c r="A3113" s="7">
        <v>143036111</v>
      </c>
      <c r="B3113" s="2" t="s">
        <v>894</v>
      </c>
      <c r="C3113" s="2" t="s">
        <v>2976</v>
      </c>
      <c r="D3113" s="4">
        <v>0</v>
      </c>
      <c r="E3113" s="4">
        <v>69797.38</v>
      </c>
      <c r="F3113" s="4">
        <v>69797.38</v>
      </c>
    </row>
    <row r="3114" spans="1:6" x14ac:dyDescent="0.3">
      <c r="A3114" s="7">
        <v>143036138</v>
      </c>
      <c r="B3114" s="2" t="s">
        <v>894</v>
      </c>
      <c r="C3114" s="2" t="s">
        <v>2979</v>
      </c>
      <c r="D3114" s="4">
        <v>7713.45</v>
      </c>
      <c r="E3114" s="4">
        <v>0</v>
      </c>
      <c r="F3114" s="4">
        <v>7713.45</v>
      </c>
    </row>
    <row r="3115" spans="1:6" x14ac:dyDescent="0.3">
      <c r="A3115" s="7">
        <v>143036142</v>
      </c>
      <c r="B3115" s="2" t="s">
        <v>894</v>
      </c>
      <c r="C3115" s="2" t="s">
        <v>2981</v>
      </c>
      <c r="D3115" s="4">
        <v>0</v>
      </c>
      <c r="E3115" s="4">
        <v>70960</v>
      </c>
      <c r="F3115" s="4">
        <v>70960</v>
      </c>
    </row>
    <row r="3116" spans="1:6" x14ac:dyDescent="0.3">
      <c r="A3116" s="7">
        <v>143036157</v>
      </c>
      <c r="B3116" s="2" t="s">
        <v>894</v>
      </c>
      <c r="C3116" s="2" t="s">
        <v>2984</v>
      </c>
      <c r="D3116" s="4">
        <v>27600</v>
      </c>
      <c r="E3116" s="4">
        <v>83366.95</v>
      </c>
      <c r="F3116" s="4">
        <v>110966.95</v>
      </c>
    </row>
    <row r="3117" spans="1:6" x14ac:dyDescent="0.3">
      <c r="A3117" s="7">
        <v>143036163</v>
      </c>
      <c r="B3117" s="2" t="s">
        <v>894</v>
      </c>
      <c r="C3117" s="2" t="s">
        <v>2985</v>
      </c>
      <c r="D3117" s="4">
        <v>0</v>
      </c>
      <c r="E3117" s="4">
        <v>64152.6</v>
      </c>
      <c r="F3117" s="4">
        <v>64152.6</v>
      </c>
    </row>
    <row r="3118" spans="1:6" x14ac:dyDescent="0.3">
      <c r="A3118" s="7">
        <v>143036204</v>
      </c>
      <c r="B3118" s="2" t="s">
        <v>894</v>
      </c>
      <c r="C3118" s="2" t="s">
        <v>2991</v>
      </c>
      <c r="D3118" s="4">
        <v>0</v>
      </c>
      <c r="E3118" s="4">
        <v>116098.44</v>
      </c>
      <c r="F3118" s="4">
        <v>116098.44</v>
      </c>
    </row>
    <row r="3119" spans="1:6" x14ac:dyDescent="0.3">
      <c r="A3119" s="7">
        <v>143036207</v>
      </c>
      <c r="B3119" s="2" t="s">
        <v>894</v>
      </c>
      <c r="C3119" s="2" t="s">
        <v>2993</v>
      </c>
      <c r="D3119" s="4">
        <v>0</v>
      </c>
      <c r="E3119" s="4">
        <v>52518.32</v>
      </c>
      <c r="F3119" s="4">
        <v>52518.32</v>
      </c>
    </row>
    <row r="3120" spans="1:6" x14ac:dyDescent="0.3">
      <c r="A3120" s="7">
        <v>143036221</v>
      </c>
      <c r="B3120" s="2" t="s">
        <v>894</v>
      </c>
      <c r="C3120" s="2" t="s">
        <v>2995</v>
      </c>
      <c r="D3120" s="4">
        <v>0</v>
      </c>
      <c r="E3120" s="4">
        <v>764.4</v>
      </c>
      <c r="F3120" s="4">
        <v>764.4</v>
      </c>
    </row>
    <row r="3121" spans="1:6" x14ac:dyDescent="0.3">
      <c r="A3121" s="7">
        <v>143036238</v>
      </c>
      <c r="B3121" s="2" t="s">
        <v>894</v>
      </c>
      <c r="C3121" s="2" t="s">
        <v>2997</v>
      </c>
      <c r="D3121" s="4">
        <v>0</v>
      </c>
      <c r="E3121" s="4">
        <v>17661.43</v>
      </c>
      <c r="F3121" s="4">
        <v>17661.43</v>
      </c>
    </row>
    <row r="3122" spans="1:6" x14ac:dyDescent="0.3">
      <c r="A3122" s="7">
        <v>143036263</v>
      </c>
      <c r="B3122" s="2" t="s">
        <v>894</v>
      </c>
      <c r="C3122" s="2" t="s">
        <v>3000</v>
      </c>
      <c r="D3122" s="4">
        <v>0</v>
      </c>
      <c r="E3122" s="4">
        <v>22559.8</v>
      </c>
      <c r="F3122" s="4">
        <v>22559.8</v>
      </c>
    </row>
    <row r="3123" spans="1:6" x14ac:dyDescent="0.3">
      <c r="A3123" s="7">
        <v>143036285</v>
      </c>
      <c r="B3123" s="2" t="s">
        <v>894</v>
      </c>
      <c r="C3123" s="2" t="s">
        <v>3006</v>
      </c>
      <c r="D3123" s="4">
        <v>0</v>
      </c>
      <c r="E3123" s="4">
        <v>117</v>
      </c>
      <c r="F3123" s="4">
        <v>117</v>
      </c>
    </row>
    <row r="3124" spans="1:6" x14ac:dyDescent="0.3">
      <c r="A3124" s="7">
        <v>143036288</v>
      </c>
      <c r="B3124" s="2" t="s">
        <v>894</v>
      </c>
      <c r="C3124" s="2" t="s">
        <v>3007</v>
      </c>
      <c r="D3124" s="4">
        <v>14400</v>
      </c>
      <c r="E3124" s="4">
        <v>0</v>
      </c>
      <c r="F3124" s="4">
        <v>14400</v>
      </c>
    </row>
    <row r="3125" spans="1:6" x14ac:dyDescent="0.3">
      <c r="A3125" s="7">
        <v>143036296</v>
      </c>
      <c r="B3125" s="2" t="s">
        <v>894</v>
      </c>
      <c r="C3125" s="2" t="s">
        <v>3008</v>
      </c>
      <c r="D3125" s="4">
        <v>8378.66</v>
      </c>
      <c r="E3125" s="4">
        <v>0</v>
      </c>
      <c r="F3125" s="4">
        <v>8378.66</v>
      </c>
    </row>
    <row r="3126" spans="1:6" x14ac:dyDescent="0.3">
      <c r="A3126" s="7">
        <v>143036322</v>
      </c>
      <c r="B3126" s="2" t="s">
        <v>894</v>
      </c>
      <c r="C3126" s="2" t="s">
        <v>3010</v>
      </c>
      <c r="D3126" s="4">
        <v>0</v>
      </c>
      <c r="E3126" s="4">
        <v>263549.31</v>
      </c>
      <c r="F3126" s="4">
        <v>263549.31</v>
      </c>
    </row>
    <row r="3127" spans="1:6" x14ac:dyDescent="0.3">
      <c r="A3127" s="7">
        <v>143036385</v>
      </c>
      <c r="B3127" s="2" t="s">
        <v>894</v>
      </c>
      <c r="C3127" s="2" t="s">
        <v>3018</v>
      </c>
      <c r="D3127" s="4">
        <v>20312.75</v>
      </c>
      <c r="E3127" s="4">
        <v>97362.04</v>
      </c>
      <c r="F3127" s="4">
        <v>117674.79</v>
      </c>
    </row>
    <row r="3128" spans="1:6" x14ac:dyDescent="0.3">
      <c r="A3128" s="7">
        <v>143036429</v>
      </c>
      <c r="B3128" s="2" t="s">
        <v>894</v>
      </c>
      <c r="C3128" s="2" t="s">
        <v>3024</v>
      </c>
      <c r="D3128" s="4">
        <v>0</v>
      </c>
      <c r="E3128" s="4">
        <v>40149.660000000003</v>
      </c>
      <c r="F3128" s="4">
        <v>40149.660000000003</v>
      </c>
    </row>
    <row r="3129" spans="1:6" x14ac:dyDescent="0.3">
      <c r="A3129" s="7">
        <v>143036431</v>
      </c>
      <c r="B3129" s="2" t="s">
        <v>894</v>
      </c>
      <c r="C3129" s="2" t="s">
        <v>3025</v>
      </c>
      <c r="D3129" s="4">
        <v>475839.09</v>
      </c>
      <c r="E3129" s="4">
        <v>0</v>
      </c>
      <c r="F3129" s="4">
        <v>475839.09</v>
      </c>
    </row>
    <row r="3130" spans="1:6" x14ac:dyDescent="0.3">
      <c r="A3130" s="7">
        <v>143036440</v>
      </c>
      <c r="B3130" s="2" t="s">
        <v>894</v>
      </c>
      <c r="C3130" s="2" t="s">
        <v>3027</v>
      </c>
      <c r="D3130" s="4">
        <v>19813.84</v>
      </c>
      <c r="E3130" s="4">
        <v>227.54</v>
      </c>
      <c r="F3130" s="4">
        <v>20041.38</v>
      </c>
    </row>
    <row r="3131" spans="1:6" x14ac:dyDescent="0.3">
      <c r="A3131" s="7">
        <v>143036455</v>
      </c>
      <c r="B3131" s="2" t="s">
        <v>894</v>
      </c>
      <c r="C3131" s="2" t="s">
        <v>3030</v>
      </c>
      <c r="D3131" s="4">
        <v>0</v>
      </c>
      <c r="E3131" s="4">
        <v>1762966.66</v>
      </c>
      <c r="F3131" s="4">
        <v>1762966.66</v>
      </c>
    </row>
    <row r="3132" spans="1:6" x14ac:dyDescent="0.3">
      <c r="A3132" s="7">
        <v>143036495</v>
      </c>
      <c r="B3132" s="2" t="s">
        <v>894</v>
      </c>
      <c r="C3132" s="2" t="s">
        <v>3035</v>
      </c>
      <c r="D3132" s="4">
        <v>0</v>
      </c>
      <c r="E3132" s="4">
        <v>32228.09</v>
      </c>
      <c r="F3132" s="4">
        <v>32228.09</v>
      </c>
    </row>
    <row r="3133" spans="1:6" x14ac:dyDescent="0.3">
      <c r="A3133" s="7">
        <v>143036500</v>
      </c>
      <c r="B3133" s="2" t="s">
        <v>894</v>
      </c>
      <c r="C3133" s="2" t="s">
        <v>3036</v>
      </c>
      <c r="D3133" s="4">
        <v>0</v>
      </c>
      <c r="E3133" s="4">
        <v>20160</v>
      </c>
      <c r="F3133" s="4">
        <v>20160</v>
      </c>
    </row>
    <row r="3134" spans="1:6" x14ac:dyDescent="0.3">
      <c r="A3134" s="7">
        <v>143036540</v>
      </c>
      <c r="B3134" s="2" t="s">
        <v>894</v>
      </c>
      <c r="C3134" s="2" t="s">
        <v>3040</v>
      </c>
      <c r="D3134" s="4">
        <v>0</v>
      </c>
      <c r="E3134" s="4">
        <v>145349.56</v>
      </c>
      <c r="F3134" s="4">
        <v>145349.56</v>
      </c>
    </row>
    <row r="3135" spans="1:6" x14ac:dyDescent="0.3">
      <c r="A3135" s="7">
        <v>143036558</v>
      </c>
      <c r="B3135" s="2" t="s">
        <v>894</v>
      </c>
      <c r="C3135" s="2" t="s">
        <v>3043</v>
      </c>
      <c r="D3135" s="4">
        <v>0</v>
      </c>
      <c r="E3135" s="4">
        <v>120369.60000000001</v>
      </c>
      <c r="F3135" s="4">
        <v>120369.60000000001</v>
      </c>
    </row>
    <row r="3136" spans="1:6" x14ac:dyDescent="0.3">
      <c r="A3136" s="7">
        <v>143036585</v>
      </c>
      <c r="B3136" s="2" t="s">
        <v>894</v>
      </c>
      <c r="C3136" s="2" t="s">
        <v>3050</v>
      </c>
      <c r="D3136" s="4">
        <v>0</v>
      </c>
      <c r="E3136" s="4">
        <v>189972</v>
      </c>
      <c r="F3136" s="4">
        <v>189972</v>
      </c>
    </row>
    <row r="3137" spans="1:6" x14ac:dyDescent="0.3">
      <c r="A3137" s="7">
        <v>143036601</v>
      </c>
      <c r="B3137" s="2" t="s">
        <v>894</v>
      </c>
      <c r="C3137" s="2" t="s">
        <v>3052</v>
      </c>
      <c r="D3137" s="4">
        <v>0</v>
      </c>
      <c r="E3137" s="4">
        <v>3445.46</v>
      </c>
      <c r="F3137" s="4">
        <v>3445.46</v>
      </c>
    </row>
    <row r="3138" spans="1:6" x14ac:dyDescent="0.3">
      <c r="A3138" s="7">
        <v>143036609</v>
      </c>
      <c r="B3138" s="2" t="s">
        <v>894</v>
      </c>
      <c r="C3138" s="2" t="s">
        <v>3055</v>
      </c>
      <c r="D3138" s="4">
        <v>0</v>
      </c>
      <c r="E3138" s="4">
        <v>110798.62</v>
      </c>
      <c r="F3138" s="4">
        <v>110798.62</v>
      </c>
    </row>
    <row r="3139" spans="1:6" x14ac:dyDescent="0.3">
      <c r="A3139" s="7">
        <v>143036648</v>
      </c>
      <c r="B3139" s="2" t="s">
        <v>894</v>
      </c>
      <c r="C3139" s="2" t="s">
        <v>3058</v>
      </c>
      <c r="D3139" s="4">
        <v>0</v>
      </c>
      <c r="E3139" s="4">
        <v>1722.15</v>
      </c>
      <c r="F3139" s="4">
        <v>1722.15</v>
      </c>
    </row>
    <row r="3140" spans="1:6" x14ac:dyDescent="0.3">
      <c r="A3140" s="7">
        <v>143036671</v>
      </c>
      <c r="B3140" s="2" t="s">
        <v>894</v>
      </c>
      <c r="C3140" s="2" t="s">
        <v>3062</v>
      </c>
      <c r="D3140" s="4">
        <v>26400</v>
      </c>
      <c r="E3140" s="4">
        <v>0</v>
      </c>
      <c r="F3140" s="4">
        <v>26400</v>
      </c>
    </row>
    <row r="3141" spans="1:6" x14ac:dyDescent="0.3">
      <c r="A3141" s="7">
        <v>143036685</v>
      </c>
      <c r="B3141" s="2" t="s">
        <v>894</v>
      </c>
      <c r="C3141" s="2" t="s">
        <v>3066</v>
      </c>
      <c r="D3141" s="4">
        <v>0</v>
      </c>
      <c r="E3141" s="4">
        <v>9504</v>
      </c>
      <c r="F3141" s="4">
        <v>9504</v>
      </c>
    </row>
    <row r="3142" spans="1:6" x14ac:dyDescent="0.3">
      <c r="A3142" s="7">
        <v>143036693</v>
      </c>
      <c r="B3142" s="2" t="s">
        <v>894</v>
      </c>
      <c r="C3142" s="2" t="s">
        <v>3067</v>
      </c>
      <c r="D3142" s="4">
        <v>44663.5</v>
      </c>
      <c r="E3142" s="4">
        <v>0</v>
      </c>
      <c r="F3142" s="4">
        <v>44663.5</v>
      </c>
    </row>
    <row r="3143" spans="1:6" x14ac:dyDescent="0.3">
      <c r="A3143" s="7">
        <v>143036695</v>
      </c>
      <c r="B3143" s="2" t="s">
        <v>894</v>
      </c>
      <c r="C3143" s="2" t="s">
        <v>3068</v>
      </c>
      <c r="D3143" s="4">
        <v>0</v>
      </c>
      <c r="E3143" s="4">
        <v>12864</v>
      </c>
      <c r="F3143" s="4">
        <v>12864</v>
      </c>
    </row>
    <row r="3144" spans="1:6" x14ac:dyDescent="0.3">
      <c r="A3144" s="7">
        <v>143036697</v>
      </c>
      <c r="B3144" s="2" t="s">
        <v>894</v>
      </c>
      <c r="C3144" s="2" t="s">
        <v>3069</v>
      </c>
      <c r="D3144" s="4">
        <v>0</v>
      </c>
      <c r="E3144" s="4">
        <v>61326.41</v>
      </c>
      <c r="F3144" s="4">
        <v>61326.41</v>
      </c>
    </row>
    <row r="3145" spans="1:6" x14ac:dyDescent="0.3">
      <c r="A3145" s="7">
        <v>143036704</v>
      </c>
      <c r="B3145" s="2" t="s">
        <v>894</v>
      </c>
      <c r="C3145" s="2" t="s">
        <v>3070</v>
      </c>
      <c r="D3145" s="4">
        <v>0</v>
      </c>
      <c r="E3145" s="4">
        <v>7978.08</v>
      </c>
      <c r="F3145" s="4">
        <v>7978.08</v>
      </c>
    </row>
    <row r="3146" spans="1:6" x14ac:dyDescent="0.3">
      <c r="A3146" s="7">
        <v>143036711</v>
      </c>
      <c r="B3146" s="2" t="s">
        <v>894</v>
      </c>
      <c r="C3146" s="2" t="s">
        <v>3072</v>
      </c>
      <c r="D3146" s="4">
        <v>383161.09</v>
      </c>
      <c r="E3146" s="4">
        <v>29769.75</v>
      </c>
      <c r="F3146" s="4">
        <v>412930.84</v>
      </c>
    </row>
    <row r="3147" spans="1:6" x14ac:dyDescent="0.3">
      <c r="A3147" s="7">
        <v>143036728</v>
      </c>
      <c r="B3147" s="2" t="s">
        <v>894</v>
      </c>
      <c r="C3147" s="2" t="s">
        <v>3075</v>
      </c>
      <c r="D3147" s="4">
        <v>118802.4</v>
      </c>
      <c r="E3147" s="4">
        <v>0</v>
      </c>
      <c r="F3147" s="4">
        <v>118802.4</v>
      </c>
    </row>
    <row r="3148" spans="1:6" x14ac:dyDescent="0.3">
      <c r="A3148" s="7">
        <v>143036738</v>
      </c>
      <c r="B3148" s="2" t="s">
        <v>894</v>
      </c>
      <c r="C3148" s="2" t="s">
        <v>3076</v>
      </c>
      <c r="D3148" s="4">
        <v>0</v>
      </c>
      <c r="E3148" s="4">
        <v>19800</v>
      </c>
      <c r="F3148" s="4">
        <v>19800</v>
      </c>
    </row>
    <row r="3149" spans="1:6" x14ac:dyDescent="0.3">
      <c r="A3149" s="7">
        <v>143036766</v>
      </c>
      <c r="B3149" s="2" t="s">
        <v>894</v>
      </c>
      <c r="C3149" s="2" t="s">
        <v>3078</v>
      </c>
      <c r="D3149" s="4">
        <v>4475.67</v>
      </c>
      <c r="E3149" s="4">
        <v>3061.61</v>
      </c>
      <c r="F3149" s="4">
        <v>7537.28</v>
      </c>
    </row>
    <row r="3150" spans="1:6" x14ac:dyDescent="0.3">
      <c r="A3150" s="7">
        <v>143036770</v>
      </c>
      <c r="B3150" s="2" t="s">
        <v>894</v>
      </c>
      <c r="C3150" s="2" t="s">
        <v>3079</v>
      </c>
      <c r="D3150" s="4">
        <v>0</v>
      </c>
      <c r="E3150" s="4">
        <v>56647.18</v>
      </c>
      <c r="F3150" s="4">
        <v>56647.18</v>
      </c>
    </row>
    <row r="3151" spans="1:6" x14ac:dyDescent="0.3">
      <c r="A3151" s="7">
        <v>143036785</v>
      </c>
      <c r="B3151" s="2" t="s">
        <v>894</v>
      </c>
      <c r="C3151" s="2" t="s">
        <v>3080</v>
      </c>
      <c r="D3151" s="4">
        <v>0</v>
      </c>
      <c r="E3151" s="4">
        <v>59633.25</v>
      </c>
      <c r="F3151" s="4">
        <v>59633.25</v>
      </c>
    </row>
    <row r="3152" spans="1:6" x14ac:dyDescent="0.3">
      <c r="A3152" s="7">
        <v>143036789</v>
      </c>
      <c r="B3152" s="2" t="s">
        <v>894</v>
      </c>
      <c r="C3152" s="2" t="s">
        <v>3081</v>
      </c>
      <c r="D3152" s="4">
        <v>47682.41</v>
      </c>
      <c r="E3152" s="4">
        <v>45413.97</v>
      </c>
      <c r="F3152" s="4">
        <v>93096.38</v>
      </c>
    </row>
    <row r="3153" spans="1:6" x14ac:dyDescent="0.3">
      <c r="A3153" s="7">
        <v>143036822</v>
      </c>
      <c r="B3153" s="2" t="s">
        <v>894</v>
      </c>
      <c r="C3153" s="2" t="s">
        <v>3088</v>
      </c>
      <c r="D3153" s="4">
        <v>9820.5</v>
      </c>
      <c r="E3153" s="4">
        <v>0</v>
      </c>
      <c r="F3153" s="4">
        <v>9820.5</v>
      </c>
    </row>
    <row r="3154" spans="1:6" x14ac:dyDescent="0.3">
      <c r="A3154" s="7">
        <v>143036833</v>
      </c>
      <c r="B3154" s="2" t="s">
        <v>894</v>
      </c>
      <c r="C3154" s="2" t="s">
        <v>3090</v>
      </c>
      <c r="D3154" s="4">
        <v>0</v>
      </c>
      <c r="E3154" s="4">
        <v>112187.14</v>
      </c>
      <c r="F3154" s="4">
        <v>112187.14</v>
      </c>
    </row>
    <row r="3155" spans="1:6" x14ac:dyDescent="0.3">
      <c r="A3155" s="7">
        <v>143036846</v>
      </c>
      <c r="B3155" s="2" t="s">
        <v>894</v>
      </c>
      <c r="C3155" s="2" t="s">
        <v>3094</v>
      </c>
      <c r="D3155" s="4">
        <v>21033.25</v>
      </c>
      <c r="E3155" s="4">
        <v>0</v>
      </c>
      <c r="F3155" s="4">
        <v>21033.25</v>
      </c>
    </row>
    <row r="3156" spans="1:6" x14ac:dyDescent="0.3">
      <c r="A3156" s="7">
        <v>143036852</v>
      </c>
      <c r="B3156" s="2" t="s">
        <v>894</v>
      </c>
      <c r="C3156" s="2" t="s">
        <v>3095</v>
      </c>
      <c r="D3156" s="4">
        <v>103704.22</v>
      </c>
      <c r="E3156" s="4">
        <v>0</v>
      </c>
      <c r="F3156" s="4">
        <v>103704.22</v>
      </c>
    </row>
    <row r="3157" spans="1:6" x14ac:dyDescent="0.3">
      <c r="A3157" s="7">
        <v>143036856</v>
      </c>
      <c r="B3157" s="2" t="s">
        <v>894</v>
      </c>
      <c r="C3157" s="2" t="s">
        <v>3096</v>
      </c>
      <c r="D3157" s="4">
        <v>0</v>
      </c>
      <c r="E3157" s="4">
        <v>21600</v>
      </c>
      <c r="F3157" s="4">
        <v>21600</v>
      </c>
    </row>
    <row r="3158" spans="1:6" x14ac:dyDescent="0.3">
      <c r="A3158" s="7">
        <v>143036858</v>
      </c>
      <c r="B3158" s="2" t="s">
        <v>894</v>
      </c>
      <c r="C3158" s="2" t="s">
        <v>3097</v>
      </c>
      <c r="D3158" s="4">
        <v>130757.68</v>
      </c>
      <c r="E3158" s="4">
        <v>0</v>
      </c>
      <c r="F3158" s="4">
        <v>130757.68</v>
      </c>
    </row>
    <row r="3159" spans="1:6" x14ac:dyDescent="0.3">
      <c r="A3159" s="7">
        <v>143036859</v>
      </c>
      <c r="B3159" s="2" t="s">
        <v>894</v>
      </c>
      <c r="C3159" s="2" t="s">
        <v>3098</v>
      </c>
      <c r="D3159" s="4">
        <v>0</v>
      </c>
      <c r="E3159" s="4">
        <v>31283.4</v>
      </c>
      <c r="F3159" s="4">
        <v>31283.4</v>
      </c>
    </row>
    <row r="3160" spans="1:6" x14ac:dyDescent="0.3">
      <c r="A3160" s="7">
        <v>143036861</v>
      </c>
      <c r="B3160" s="2" t="s">
        <v>894</v>
      </c>
      <c r="C3160" s="2" t="s">
        <v>3099</v>
      </c>
      <c r="D3160" s="4">
        <v>4515.9799999999996</v>
      </c>
      <c r="E3160" s="4">
        <v>0</v>
      </c>
      <c r="F3160" s="4">
        <v>4515.9799999999996</v>
      </c>
    </row>
    <row r="3161" spans="1:6" x14ac:dyDescent="0.3">
      <c r="A3161" s="7">
        <v>143036869</v>
      </c>
      <c r="B3161" s="2" t="s">
        <v>894</v>
      </c>
      <c r="C3161" s="2" t="s">
        <v>3101</v>
      </c>
      <c r="D3161" s="4">
        <v>121542.93</v>
      </c>
      <c r="E3161" s="4">
        <v>0</v>
      </c>
      <c r="F3161" s="4">
        <v>121542.93</v>
      </c>
    </row>
    <row r="3162" spans="1:6" x14ac:dyDescent="0.3">
      <c r="A3162" s="7">
        <v>143036881</v>
      </c>
      <c r="B3162" s="2" t="s">
        <v>894</v>
      </c>
      <c r="C3162" s="2" t="s">
        <v>3102</v>
      </c>
      <c r="D3162" s="4">
        <v>0</v>
      </c>
      <c r="E3162" s="4">
        <v>33684.76</v>
      </c>
      <c r="F3162" s="4">
        <v>33684.76</v>
      </c>
    </row>
    <row r="3163" spans="1:6" x14ac:dyDescent="0.3">
      <c r="A3163" s="7">
        <v>143036954</v>
      </c>
      <c r="B3163" s="2" t="s">
        <v>894</v>
      </c>
      <c r="C3163" s="2" t="s">
        <v>3112</v>
      </c>
      <c r="D3163" s="4">
        <v>0</v>
      </c>
      <c r="E3163" s="4">
        <v>3691.73</v>
      </c>
      <c r="F3163" s="4">
        <v>3691.73</v>
      </c>
    </row>
    <row r="3164" spans="1:6" x14ac:dyDescent="0.3">
      <c r="A3164" s="7">
        <v>143036955</v>
      </c>
      <c r="B3164" s="2" t="s">
        <v>894</v>
      </c>
      <c r="C3164" s="2" t="s">
        <v>3113</v>
      </c>
      <c r="D3164" s="4">
        <v>0</v>
      </c>
      <c r="E3164" s="4">
        <v>10863.9</v>
      </c>
      <c r="F3164" s="4">
        <v>10863.9</v>
      </c>
    </row>
    <row r="3165" spans="1:6" x14ac:dyDescent="0.3">
      <c r="A3165" s="7">
        <v>143036998</v>
      </c>
      <c r="B3165" s="2" t="s">
        <v>894</v>
      </c>
      <c r="C3165" s="2" t="s">
        <v>3118</v>
      </c>
      <c r="D3165" s="4">
        <v>0</v>
      </c>
      <c r="E3165" s="4">
        <v>1200</v>
      </c>
      <c r="F3165" s="4">
        <v>1200</v>
      </c>
    </row>
    <row r="3166" spans="1:6" x14ac:dyDescent="0.3">
      <c r="A3166" s="7">
        <v>143036999</v>
      </c>
      <c r="B3166" s="2" t="s">
        <v>894</v>
      </c>
      <c r="C3166" s="2" t="s">
        <v>3119</v>
      </c>
      <c r="D3166" s="4">
        <v>175584.4</v>
      </c>
      <c r="E3166" s="4">
        <v>0</v>
      </c>
      <c r="F3166" s="4">
        <v>175584.4</v>
      </c>
    </row>
    <row r="3167" spans="1:6" x14ac:dyDescent="0.3">
      <c r="A3167" s="7">
        <v>143037039</v>
      </c>
      <c r="B3167" s="2" t="s">
        <v>894</v>
      </c>
      <c r="C3167" s="2" t="s">
        <v>3137</v>
      </c>
      <c r="D3167" s="4">
        <v>0</v>
      </c>
      <c r="E3167" s="4">
        <v>247509.71</v>
      </c>
      <c r="F3167" s="4">
        <v>247509.71</v>
      </c>
    </row>
    <row r="3168" spans="1:6" x14ac:dyDescent="0.3">
      <c r="A3168" s="7">
        <v>143037089</v>
      </c>
      <c r="B3168" s="2" t="s">
        <v>894</v>
      </c>
      <c r="C3168" s="2" t="s">
        <v>3146</v>
      </c>
      <c r="D3168" s="4">
        <v>1084.1300000000001</v>
      </c>
      <c r="E3168" s="4">
        <v>189354.28</v>
      </c>
      <c r="F3168" s="4">
        <v>190438.41</v>
      </c>
    </row>
    <row r="3169" spans="1:6" x14ac:dyDescent="0.3">
      <c r="A3169" s="7">
        <v>143037132</v>
      </c>
      <c r="B3169" s="2" t="s">
        <v>894</v>
      </c>
      <c r="C3169" s="2" t="s">
        <v>3150</v>
      </c>
      <c r="D3169" s="4">
        <v>0</v>
      </c>
      <c r="E3169" s="4">
        <v>15019.1</v>
      </c>
      <c r="F3169" s="4">
        <v>15019.1</v>
      </c>
    </row>
    <row r="3170" spans="1:6" x14ac:dyDescent="0.3">
      <c r="A3170" s="7">
        <v>143037158</v>
      </c>
      <c r="B3170" s="2" t="s">
        <v>894</v>
      </c>
      <c r="C3170" s="2" t="s">
        <v>3156</v>
      </c>
      <c r="D3170" s="4">
        <v>0</v>
      </c>
      <c r="E3170" s="4">
        <v>6900</v>
      </c>
      <c r="F3170" s="4">
        <v>6900</v>
      </c>
    </row>
    <row r="3171" spans="1:6" x14ac:dyDescent="0.3">
      <c r="A3171" s="7">
        <v>143037159</v>
      </c>
      <c r="B3171" s="2" t="s">
        <v>894</v>
      </c>
      <c r="C3171" s="2" t="s">
        <v>3157</v>
      </c>
      <c r="D3171" s="4">
        <v>0</v>
      </c>
      <c r="E3171" s="4">
        <v>47603.88</v>
      </c>
      <c r="F3171" s="4">
        <v>47603.88</v>
      </c>
    </row>
    <row r="3172" spans="1:6" x14ac:dyDescent="0.3">
      <c r="A3172" s="7">
        <v>143037173</v>
      </c>
      <c r="B3172" s="2" t="s">
        <v>894</v>
      </c>
      <c r="C3172" s="2" t="s">
        <v>3159</v>
      </c>
      <c r="D3172" s="4">
        <v>72217.100000000006</v>
      </c>
      <c r="E3172" s="4">
        <v>14888.5</v>
      </c>
      <c r="F3172" s="4">
        <v>87105.600000000006</v>
      </c>
    </row>
    <row r="3173" spans="1:6" x14ac:dyDescent="0.3">
      <c r="A3173" s="7">
        <v>143037185</v>
      </c>
      <c r="B3173" s="2" t="s">
        <v>894</v>
      </c>
      <c r="C3173" s="2" t="s">
        <v>3161</v>
      </c>
      <c r="D3173" s="4">
        <v>0</v>
      </c>
      <c r="E3173" s="4">
        <v>13515</v>
      </c>
      <c r="F3173" s="4">
        <v>13515</v>
      </c>
    </row>
    <row r="3174" spans="1:6" x14ac:dyDescent="0.3">
      <c r="A3174" s="7">
        <v>143037208</v>
      </c>
      <c r="B3174" s="2" t="s">
        <v>894</v>
      </c>
      <c r="C3174" s="2" t="s">
        <v>3164</v>
      </c>
      <c r="D3174" s="4">
        <v>20281.36</v>
      </c>
      <c r="E3174" s="4">
        <v>0</v>
      </c>
      <c r="F3174" s="4">
        <v>20281.36</v>
      </c>
    </row>
    <row r="3175" spans="1:6" x14ac:dyDescent="0.3">
      <c r="A3175" s="7">
        <v>143037214</v>
      </c>
      <c r="B3175" s="2" t="s">
        <v>894</v>
      </c>
      <c r="C3175" s="2" t="s">
        <v>3165</v>
      </c>
      <c r="D3175" s="4">
        <v>0</v>
      </c>
      <c r="E3175" s="4">
        <v>37688</v>
      </c>
      <c r="F3175" s="4">
        <v>37688</v>
      </c>
    </row>
    <row r="3176" spans="1:6" x14ac:dyDescent="0.3">
      <c r="A3176" s="7">
        <v>143037216</v>
      </c>
      <c r="B3176" s="2" t="s">
        <v>894</v>
      </c>
      <c r="C3176" s="2" t="s">
        <v>3166</v>
      </c>
      <c r="D3176" s="4">
        <v>0</v>
      </c>
      <c r="E3176" s="4">
        <v>11148.8</v>
      </c>
      <c r="F3176" s="4">
        <v>11148.8</v>
      </c>
    </row>
    <row r="3177" spans="1:6" x14ac:dyDescent="0.3">
      <c r="A3177" s="7">
        <v>143037234</v>
      </c>
      <c r="B3177" s="2" t="s">
        <v>894</v>
      </c>
      <c r="C3177" s="2" t="s">
        <v>3172</v>
      </c>
      <c r="D3177" s="4">
        <v>1620314.24</v>
      </c>
      <c r="E3177" s="4">
        <v>1577261.18</v>
      </c>
      <c r="F3177" s="4">
        <v>3197575.42</v>
      </c>
    </row>
    <row r="3178" spans="1:6" x14ac:dyDescent="0.3">
      <c r="A3178" s="7">
        <v>143037245</v>
      </c>
      <c r="B3178" s="2" t="s">
        <v>894</v>
      </c>
      <c r="C3178" s="2" t="s">
        <v>3174</v>
      </c>
      <c r="D3178" s="4">
        <v>7720.95</v>
      </c>
      <c r="E3178" s="4">
        <v>0</v>
      </c>
      <c r="F3178" s="4">
        <v>7720.95</v>
      </c>
    </row>
    <row r="3179" spans="1:6" x14ac:dyDescent="0.3">
      <c r="A3179" s="7">
        <v>143037298</v>
      </c>
      <c r="B3179" s="2" t="s">
        <v>894</v>
      </c>
      <c r="C3179" s="2" t="s">
        <v>3186</v>
      </c>
      <c r="D3179" s="4">
        <v>0</v>
      </c>
      <c r="E3179" s="4">
        <v>16697.41</v>
      </c>
      <c r="F3179" s="4">
        <v>16697.41</v>
      </c>
    </row>
    <row r="3180" spans="1:6" x14ac:dyDescent="0.3">
      <c r="A3180" s="7">
        <v>143037317</v>
      </c>
      <c r="B3180" s="2" t="s">
        <v>894</v>
      </c>
      <c r="C3180" s="2" t="s">
        <v>3190</v>
      </c>
      <c r="D3180" s="4">
        <v>0</v>
      </c>
      <c r="E3180" s="4">
        <v>40113.699999999997</v>
      </c>
      <c r="F3180" s="4">
        <v>40113.699999999997</v>
      </c>
    </row>
    <row r="3181" spans="1:6" x14ac:dyDescent="0.3">
      <c r="A3181" s="7">
        <v>143037360</v>
      </c>
      <c r="B3181" s="2" t="s">
        <v>894</v>
      </c>
      <c r="C3181" s="2" t="s">
        <v>3197</v>
      </c>
      <c r="D3181" s="4">
        <v>0</v>
      </c>
      <c r="E3181" s="4">
        <v>1687.5</v>
      </c>
      <c r="F3181" s="4">
        <v>1687.5</v>
      </c>
    </row>
    <row r="3182" spans="1:6" x14ac:dyDescent="0.3">
      <c r="A3182" s="7">
        <v>143037361</v>
      </c>
      <c r="B3182" s="2" t="s">
        <v>894</v>
      </c>
      <c r="C3182" s="2" t="s">
        <v>3198</v>
      </c>
      <c r="D3182" s="4">
        <v>81631.13</v>
      </c>
      <c r="E3182" s="4">
        <v>773871.73</v>
      </c>
      <c r="F3182" s="4">
        <v>855502.86</v>
      </c>
    </row>
    <row r="3183" spans="1:6" x14ac:dyDescent="0.3">
      <c r="A3183" s="7">
        <v>143037372</v>
      </c>
      <c r="B3183" s="2" t="s">
        <v>894</v>
      </c>
      <c r="C3183" s="2" t="s">
        <v>3203</v>
      </c>
      <c r="D3183" s="4">
        <v>4796.8</v>
      </c>
      <c r="E3183" s="4">
        <v>0</v>
      </c>
      <c r="F3183" s="4">
        <v>4796.8</v>
      </c>
    </row>
    <row r="3184" spans="1:6" x14ac:dyDescent="0.3">
      <c r="A3184" s="7">
        <v>143037375</v>
      </c>
      <c r="B3184" s="2" t="s">
        <v>894</v>
      </c>
      <c r="C3184" s="2" t="s">
        <v>3204</v>
      </c>
      <c r="D3184" s="4">
        <v>1384830.76</v>
      </c>
      <c r="E3184" s="4">
        <v>226537.76</v>
      </c>
      <c r="F3184" s="4">
        <v>1611368.52</v>
      </c>
    </row>
    <row r="3185" spans="1:6" x14ac:dyDescent="0.3">
      <c r="A3185" s="7">
        <v>143037388</v>
      </c>
      <c r="B3185" s="2" t="s">
        <v>894</v>
      </c>
      <c r="C3185" s="2" t="s">
        <v>3207</v>
      </c>
      <c r="D3185" s="4">
        <v>94005.16</v>
      </c>
      <c r="E3185" s="4">
        <v>6910.36</v>
      </c>
      <c r="F3185" s="4">
        <v>100915.52</v>
      </c>
    </row>
    <row r="3186" spans="1:6" x14ac:dyDescent="0.3">
      <c r="A3186" s="7">
        <v>143037406</v>
      </c>
      <c r="B3186" s="2" t="s">
        <v>894</v>
      </c>
      <c r="C3186" s="2" t="s">
        <v>3212</v>
      </c>
      <c r="D3186" s="4">
        <v>0</v>
      </c>
      <c r="E3186" s="4">
        <v>105994.45</v>
      </c>
      <c r="F3186" s="4">
        <v>105994.45</v>
      </c>
    </row>
    <row r="3187" spans="1:6" x14ac:dyDescent="0.3">
      <c r="A3187" s="7">
        <v>143037408</v>
      </c>
      <c r="B3187" s="2" t="s">
        <v>894</v>
      </c>
      <c r="C3187" s="2" t="s">
        <v>3213</v>
      </c>
      <c r="D3187" s="4">
        <v>0</v>
      </c>
      <c r="E3187" s="4">
        <v>79183.679999999993</v>
      </c>
      <c r="F3187" s="4">
        <v>79183.679999999993</v>
      </c>
    </row>
    <row r="3188" spans="1:6" x14ac:dyDescent="0.3">
      <c r="A3188" s="7">
        <v>143037440</v>
      </c>
      <c r="B3188" s="2" t="s">
        <v>894</v>
      </c>
      <c r="C3188" s="2" t="s">
        <v>3219</v>
      </c>
      <c r="D3188" s="4">
        <v>0</v>
      </c>
      <c r="E3188" s="4">
        <v>548970</v>
      </c>
      <c r="F3188" s="4">
        <v>548970</v>
      </c>
    </row>
    <row r="3189" spans="1:6" x14ac:dyDescent="0.3">
      <c r="A3189" s="7">
        <v>143037443</v>
      </c>
      <c r="B3189" s="2" t="s">
        <v>894</v>
      </c>
      <c r="C3189" s="2" t="s">
        <v>3221</v>
      </c>
      <c r="D3189" s="4">
        <v>17731.79</v>
      </c>
      <c r="E3189" s="4">
        <v>0</v>
      </c>
      <c r="F3189" s="4">
        <v>17731.79</v>
      </c>
    </row>
    <row r="3190" spans="1:6" x14ac:dyDescent="0.3">
      <c r="A3190" s="7">
        <v>143037454</v>
      </c>
      <c r="B3190" s="2" t="s">
        <v>894</v>
      </c>
      <c r="C3190" s="2" t="s">
        <v>3222</v>
      </c>
      <c r="D3190" s="4">
        <v>103326.83</v>
      </c>
      <c r="E3190" s="4">
        <v>233626.42</v>
      </c>
      <c r="F3190" s="4">
        <v>336953.25</v>
      </c>
    </row>
    <row r="3191" spans="1:6" x14ac:dyDescent="0.3">
      <c r="A3191" s="7">
        <v>143037480</v>
      </c>
      <c r="B3191" s="2" t="s">
        <v>894</v>
      </c>
      <c r="C3191" s="2" t="s">
        <v>3230</v>
      </c>
      <c r="D3191" s="4">
        <v>0</v>
      </c>
      <c r="E3191" s="4">
        <v>16833.599999999999</v>
      </c>
      <c r="F3191" s="4">
        <v>16833.599999999999</v>
      </c>
    </row>
    <row r="3192" spans="1:6" x14ac:dyDescent="0.3">
      <c r="A3192" s="7">
        <v>143037482</v>
      </c>
      <c r="B3192" s="2" t="s">
        <v>894</v>
      </c>
      <c r="C3192" s="2" t="s">
        <v>3231</v>
      </c>
      <c r="D3192" s="4">
        <v>487174.5</v>
      </c>
      <c r="E3192" s="4">
        <v>0</v>
      </c>
      <c r="F3192" s="4">
        <v>487174.5</v>
      </c>
    </row>
    <row r="3193" spans="1:6" x14ac:dyDescent="0.3">
      <c r="A3193" s="7">
        <v>143037489</v>
      </c>
      <c r="B3193" s="2" t="s">
        <v>894</v>
      </c>
      <c r="C3193" s="2" t="s">
        <v>3232</v>
      </c>
      <c r="D3193" s="4">
        <v>0</v>
      </c>
      <c r="E3193" s="4">
        <v>5054.96</v>
      </c>
      <c r="F3193" s="4">
        <v>5054.96</v>
      </c>
    </row>
    <row r="3194" spans="1:6" x14ac:dyDescent="0.3">
      <c r="A3194" s="7">
        <v>143037492</v>
      </c>
      <c r="B3194" s="2" t="s">
        <v>894</v>
      </c>
      <c r="C3194" s="2" t="s">
        <v>3234</v>
      </c>
      <c r="D3194" s="4">
        <v>68199.649999999994</v>
      </c>
      <c r="E3194" s="4">
        <v>0</v>
      </c>
      <c r="F3194" s="4">
        <v>68199.649999999994</v>
      </c>
    </row>
    <row r="3195" spans="1:6" x14ac:dyDescent="0.3">
      <c r="A3195" s="7">
        <v>143037493</v>
      </c>
      <c r="B3195" s="2" t="s">
        <v>894</v>
      </c>
      <c r="C3195" s="2" t="s">
        <v>3235</v>
      </c>
      <c r="D3195" s="4">
        <v>30897.5</v>
      </c>
      <c r="E3195" s="4">
        <v>0</v>
      </c>
      <c r="F3195" s="4">
        <v>30897.5</v>
      </c>
    </row>
    <row r="3196" spans="1:6" x14ac:dyDescent="0.3">
      <c r="A3196" s="7">
        <v>143037504</v>
      </c>
      <c r="B3196" s="2" t="s">
        <v>894</v>
      </c>
      <c r="C3196" s="2" t="s">
        <v>3236</v>
      </c>
      <c r="D3196" s="4">
        <v>4260.3100000000004</v>
      </c>
      <c r="E3196" s="4">
        <v>0</v>
      </c>
      <c r="F3196" s="4">
        <v>4260.3100000000004</v>
      </c>
    </row>
    <row r="3197" spans="1:6" x14ac:dyDescent="0.3">
      <c r="A3197" s="7">
        <v>143037562</v>
      </c>
      <c r="B3197" s="2" t="s">
        <v>894</v>
      </c>
      <c r="C3197" s="2" t="s">
        <v>3252</v>
      </c>
      <c r="D3197" s="4">
        <v>0</v>
      </c>
      <c r="E3197" s="4">
        <v>51657.599999999999</v>
      </c>
      <c r="F3197" s="4">
        <v>51657.599999999999</v>
      </c>
    </row>
    <row r="3198" spans="1:6" x14ac:dyDescent="0.3">
      <c r="A3198" s="7">
        <v>143037592</v>
      </c>
      <c r="B3198" s="2" t="s">
        <v>894</v>
      </c>
      <c r="C3198" s="2" t="s">
        <v>3257</v>
      </c>
      <c r="D3198" s="4">
        <v>0</v>
      </c>
      <c r="E3198" s="4">
        <v>5852.25</v>
      </c>
      <c r="F3198" s="4">
        <v>5852.25</v>
      </c>
    </row>
    <row r="3199" spans="1:6" x14ac:dyDescent="0.3">
      <c r="A3199" s="7">
        <v>143038592</v>
      </c>
      <c r="B3199" s="2" t="s">
        <v>894</v>
      </c>
      <c r="C3199" s="2" t="s">
        <v>3258</v>
      </c>
      <c r="D3199" s="4">
        <v>0</v>
      </c>
      <c r="E3199" s="4">
        <v>63102.44</v>
      </c>
      <c r="F3199" s="4">
        <v>63102.44</v>
      </c>
    </row>
    <row r="3200" spans="1:6" x14ac:dyDescent="0.3">
      <c r="A3200" s="7">
        <v>143038618</v>
      </c>
      <c r="B3200" s="2" t="s">
        <v>894</v>
      </c>
      <c r="C3200" s="2" t="s">
        <v>3266</v>
      </c>
      <c r="D3200" s="4">
        <v>0</v>
      </c>
      <c r="E3200" s="4">
        <v>165682.87</v>
      </c>
      <c r="F3200" s="4">
        <v>165682.87</v>
      </c>
    </row>
    <row r="3201" spans="1:6" x14ac:dyDescent="0.3">
      <c r="A3201" s="7">
        <v>143038646</v>
      </c>
      <c r="B3201" s="2" t="s">
        <v>894</v>
      </c>
      <c r="C3201" s="2" t="s">
        <v>3271</v>
      </c>
      <c r="D3201" s="4">
        <v>662880</v>
      </c>
      <c r="E3201" s="4">
        <v>0</v>
      </c>
      <c r="F3201" s="4">
        <v>662880</v>
      </c>
    </row>
    <row r="3202" spans="1:6" x14ac:dyDescent="0.3">
      <c r="A3202" s="7">
        <v>143038679</v>
      </c>
      <c r="B3202" s="2" t="s">
        <v>894</v>
      </c>
      <c r="C3202" s="2" t="s">
        <v>3275</v>
      </c>
      <c r="D3202" s="4">
        <v>0</v>
      </c>
      <c r="E3202" s="4">
        <v>18076.21</v>
      </c>
      <c r="F3202" s="4">
        <v>18076.21</v>
      </c>
    </row>
    <row r="3203" spans="1:6" x14ac:dyDescent="0.3">
      <c r="A3203" s="7">
        <v>143038682</v>
      </c>
      <c r="B3203" s="2" t="s">
        <v>894</v>
      </c>
      <c r="C3203" s="2" t="s">
        <v>3277</v>
      </c>
      <c r="D3203" s="4">
        <v>12600</v>
      </c>
      <c r="E3203" s="4">
        <v>0</v>
      </c>
      <c r="F3203" s="4">
        <v>12600</v>
      </c>
    </row>
    <row r="3204" spans="1:6" x14ac:dyDescent="0.3">
      <c r="A3204" s="7">
        <v>143039688</v>
      </c>
      <c r="B3204" s="2" t="s">
        <v>894</v>
      </c>
      <c r="C3204" s="2" t="s">
        <v>3279</v>
      </c>
      <c r="D3204" s="4">
        <v>0</v>
      </c>
      <c r="E3204" s="4">
        <v>4911.53</v>
      </c>
      <c r="F3204" s="4">
        <v>4911.53</v>
      </c>
    </row>
    <row r="3205" spans="1:6" x14ac:dyDescent="0.3">
      <c r="A3205" s="7">
        <v>143039689</v>
      </c>
      <c r="B3205" s="2" t="s">
        <v>894</v>
      </c>
      <c r="C3205" s="2" t="s">
        <v>3280</v>
      </c>
      <c r="D3205" s="4">
        <v>0</v>
      </c>
      <c r="E3205" s="4">
        <v>19923.34</v>
      </c>
      <c r="F3205" s="4">
        <v>19923.34</v>
      </c>
    </row>
    <row r="3206" spans="1:6" x14ac:dyDescent="0.3">
      <c r="A3206" s="7">
        <v>143039751</v>
      </c>
      <c r="B3206" s="2" t="s">
        <v>894</v>
      </c>
      <c r="C3206" s="2" t="s">
        <v>3290</v>
      </c>
      <c r="D3206" s="4">
        <v>0</v>
      </c>
      <c r="E3206" s="4">
        <v>379.31</v>
      </c>
      <c r="F3206" s="4">
        <v>379.31</v>
      </c>
    </row>
    <row r="3207" spans="1:6" x14ac:dyDescent="0.3">
      <c r="A3207" s="7">
        <v>143039766</v>
      </c>
      <c r="B3207" s="2" t="s">
        <v>894</v>
      </c>
      <c r="C3207" s="2" t="s">
        <v>3295</v>
      </c>
      <c r="D3207" s="4">
        <v>0</v>
      </c>
      <c r="E3207" s="4">
        <v>7405.2</v>
      </c>
      <c r="F3207" s="4">
        <v>7405.2</v>
      </c>
    </row>
    <row r="3208" spans="1:6" x14ac:dyDescent="0.3">
      <c r="A3208" s="7">
        <v>143039773</v>
      </c>
      <c r="B3208" s="2" t="s">
        <v>894</v>
      </c>
      <c r="C3208" s="2" t="s">
        <v>3297</v>
      </c>
      <c r="D3208" s="4">
        <v>20539.75</v>
      </c>
      <c r="E3208" s="4">
        <v>94845.79</v>
      </c>
      <c r="F3208" s="4">
        <v>115385.54</v>
      </c>
    </row>
    <row r="3209" spans="1:6" x14ac:dyDescent="0.3">
      <c r="A3209" s="7">
        <v>143039792</v>
      </c>
      <c r="B3209" s="2" t="s">
        <v>894</v>
      </c>
      <c r="C3209" s="2" t="s">
        <v>3300</v>
      </c>
      <c r="D3209" s="4">
        <v>19859.61</v>
      </c>
      <c r="E3209" s="4">
        <v>17356.41</v>
      </c>
      <c r="F3209" s="4">
        <v>37216.019999999997</v>
      </c>
    </row>
    <row r="3210" spans="1:6" x14ac:dyDescent="0.3">
      <c r="A3210" s="7">
        <v>143040828</v>
      </c>
      <c r="B3210" s="2" t="s">
        <v>894</v>
      </c>
      <c r="C3210" s="2" t="s">
        <v>3311</v>
      </c>
      <c r="D3210" s="4">
        <v>0</v>
      </c>
      <c r="E3210" s="4">
        <v>10025.75</v>
      </c>
      <c r="F3210" s="4">
        <v>10025.75</v>
      </c>
    </row>
    <row r="3211" spans="1:6" x14ac:dyDescent="0.3">
      <c r="A3211" s="7">
        <v>143040870</v>
      </c>
      <c r="B3211" s="2" t="s">
        <v>894</v>
      </c>
      <c r="C3211" s="2" t="s">
        <v>3319</v>
      </c>
      <c r="D3211" s="4">
        <v>0</v>
      </c>
      <c r="E3211" s="4">
        <v>13562.35</v>
      </c>
      <c r="F3211" s="4">
        <v>13562.35</v>
      </c>
    </row>
    <row r="3212" spans="1:6" x14ac:dyDescent="0.3">
      <c r="A3212" s="7">
        <v>143040873</v>
      </c>
      <c r="B3212" s="2" t="s">
        <v>894</v>
      </c>
      <c r="C3212" s="2" t="s">
        <v>3320</v>
      </c>
      <c r="D3212" s="4">
        <v>0</v>
      </c>
      <c r="E3212" s="4">
        <v>7967.2</v>
      </c>
      <c r="F3212" s="4">
        <v>7967.2</v>
      </c>
    </row>
    <row r="3213" spans="1:6" x14ac:dyDescent="0.3">
      <c r="A3213" s="7">
        <v>143042917</v>
      </c>
      <c r="B3213" s="2" t="s">
        <v>894</v>
      </c>
      <c r="C3213" s="2" t="s">
        <v>3330</v>
      </c>
      <c r="D3213" s="4">
        <v>0</v>
      </c>
      <c r="E3213" s="4">
        <v>27984.799999999999</v>
      </c>
      <c r="F3213" s="4">
        <v>27984.799999999999</v>
      </c>
    </row>
    <row r="3214" spans="1:6" x14ac:dyDescent="0.3">
      <c r="A3214" s="7">
        <v>143042918</v>
      </c>
      <c r="B3214" s="2" t="s">
        <v>894</v>
      </c>
      <c r="C3214" s="2" t="s">
        <v>3331</v>
      </c>
      <c r="D3214" s="4">
        <v>0</v>
      </c>
      <c r="E3214" s="4">
        <v>29777.79</v>
      </c>
      <c r="F3214" s="4">
        <v>29777.79</v>
      </c>
    </row>
    <row r="3215" spans="1:6" x14ac:dyDescent="0.3">
      <c r="A3215" s="7">
        <v>143042925</v>
      </c>
      <c r="B3215" s="2" t="s">
        <v>894</v>
      </c>
      <c r="C3215" s="2" t="s">
        <v>3333</v>
      </c>
      <c r="D3215" s="4">
        <v>106424.92</v>
      </c>
      <c r="E3215" s="4">
        <v>137190.54999999999</v>
      </c>
      <c r="F3215" s="4">
        <v>243615.47</v>
      </c>
    </row>
    <row r="3216" spans="1:6" x14ac:dyDescent="0.3">
      <c r="A3216" s="7">
        <v>143042980</v>
      </c>
      <c r="B3216" s="2" t="s">
        <v>894</v>
      </c>
      <c r="C3216" s="2" t="s">
        <v>3342</v>
      </c>
      <c r="D3216" s="4">
        <v>64768.93</v>
      </c>
      <c r="E3216" s="4">
        <v>1227.7</v>
      </c>
      <c r="F3216" s="4">
        <v>65996.63</v>
      </c>
    </row>
    <row r="3217" spans="1:6" x14ac:dyDescent="0.3">
      <c r="A3217" s="7">
        <v>143043003</v>
      </c>
      <c r="B3217" s="2" t="s">
        <v>894</v>
      </c>
      <c r="C3217" s="2" t="s">
        <v>3347</v>
      </c>
      <c r="D3217" s="4">
        <v>0</v>
      </c>
      <c r="E3217" s="4">
        <v>1989</v>
      </c>
      <c r="F3217" s="4">
        <v>1989</v>
      </c>
    </row>
    <row r="3218" spans="1:6" x14ac:dyDescent="0.3">
      <c r="A3218" s="7">
        <v>143044006</v>
      </c>
      <c r="B3218" s="2" t="s">
        <v>894</v>
      </c>
      <c r="C3218" s="2" t="s">
        <v>3348</v>
      </c>
      <c r="D3218" s="4">
        <v>0</v>
      </c>
      <c r="E3218" s="4">
        <v>49020.88</v>
      </c>
      <c r="F3218" s="4">
        <v>49020.88</v>
      </c>
    </row>
    <row r="3219" spans="1:6" x14ac:dyDescent="0.3">
      <c r="A3219" s="7">
        <v>143044011</v>
      </c>
      <c r="B3219" s="2" t="s">
        <v>894</v>
      </c>
      <c r="C3219" s="2" t="s">
        <v>3350</v>
      </c>
      <c r="D3219" s="4">
        <v>44959.199999999997</v>
      </c>
      <c r="E3219" s="4">
        <v>0</v>
      </c>
      <c r="F3219" s="4">
        <v>44959.199999999997</v>
      </c>
    </row>
    <row r="3220" spans="1:6" x14ac:dyDescent="0.3">
      <c r="A3220" s="7">
        <v>143044016</v>
      </c>
      <c r="B3220" s="2" t="s">
        <v>894</v>
      </c>
      <c r="C3220" s="2" t="s">
        <v>3352</v>
      </c>
      <c r="D3220" s="4">
        <v>21062.3</v>
      </c>
      <c r="E3220" s="4">
        <v>0</v>
      </c>
      <c r="F3220" s="4">
        <v>21062.3</v>
      </c>
    </row>
    <row r="3221" spans="1:6" x14ac:dyDescent="0.3">
      <c r="A3221" s="7">
        <v>143044021</v>
      </c>
      <c r="B3221" s="2" t="s">
        <v>894</v>
      </c>
      <c r="C3221" s="2" t="s">
        <v>3353</v>
      </c>
      <c r="D3221" s="4">
        <v>61074.9</v>
      </c>
      <c r="E3221" s="4">
        <v>0</v>
      </c>
      <c r="F3221" s="4">
        <v>61074.9</v>
      </c>
    </row>
    <row r="3222" spans="1:6" x14ac:dyDescent="0.3">
      <c r="A3222" s="7">
        <v>143044032</v>
      </c>
      <c r="B3222" s="2" t="s">
        <v>894</v>
      </c>
      <c r="C3222" s="2" t="s">
        <v>3355</v>
      </c>
      <c r="D3222" s="4">
        <v>0</v>
      </c>
      <c r="E3222" s="4">
        <v>275926.96000000002</v>
      </c>
      <c r="F3222" s="4">
        <v>275926.96000000002</v>
      </c>
    </row>
    <row r="3223" spans="1:6" x14ac:dyDescent="0.3">
      <c r="A3223" s="7">
        <v>143044040</v>
      </c>
      <c r="B3223" s="2" t="s">
        <v>894</v>
      </c>
      <c r="C3223" s="2" t="s">
        <v>3358</v>
      </c>
      <c r="D3223" s="4">
        <v>0</v>
      </c>
      <c r="E3223" s="4">
        <v>30448</v>
      </c>
      <c r="F3223" s="4">
        <v>30448</v>
      </c>
    </row>
    <row r="3224" spans="1:6" x14ac:dyDescent="0.3">
      <c r="A3224" s="7">
        <v>143044052</v>
      </c>
      <c r="B3224" s="2" t="s">
        <v>894</v>
      </c>
      <c r="C3224" s="2" t="s">
        <v>3364</v>
      </c>
      <c r="D3224" s="4">
        <v>0</v>
      </c>
      <c r="E3224" s="4">
        <v>18394.400000000001</v>
      </c>
      <c r="F3224" s="4">
        <v>18394.400000000001</v>
      </c>
    </row>
    <row r="3225" spans="1:6" x14ac:dyDescent="0.3">
      <c r="A3225" s="7">
        <v>143044057</v>
      </c>
      <c r="B3225" s="2" t="s">
        <v>894</v>
      </c>
      <c r="C3225" s="2" t="s">
        <v>3365</v>
      </c>
      <c r="D3225" s="4">
        <v>0</v>
      </c>
      <c r="E3225" s="4">
        <v>60582.61</v>
      </c>
      <c r="F3225" s="4">
        <v>60582.61</v>
      </c>
    </row>
    <row r="3226" spans="1:6" x14ac:dyDescent="0.3">
      <c r="A3226" s="7">
        <v>143044062</v>
      </c>
      <c r="B3226" s="2" t="s">
        <v>894</v>
      </c>
      <c r="C3226" s="2" t="s">
        <v>3366</v>
      </c>
      <c r="D3226" s="4">
        <v>0</v>
      </c>
      <c r="E3226" s="4">
        <v>6135.6</v>
      </c>
      <c r="F3226" s="4">
        <v>6135.6</v>
      </c>
    </row>
    <row r="3227" spans="1:6" x14ac:dyDescent="0.3">
      <c r="A3227" s="7">
        <v>143044088</v>
      </c>
      <c r="B3227" s="2" t="s">
        <v>894</v>
      </c>
      <c r="C3227" s="2" t="s">
        <v>3369</v>
      </c>
      <c r="D3227" s="4">
        <v>0</v>
      </c>
      <c r="E3227" s="4">
        <v>732500.22</v>
      </c>
      <c r="F3227" s="4">
        <v>732500.22</v>
      </c>
    </row>
    <row r="3228" spans="1:6" x14ac:dyDescent="0.3">
      <c r="A3228" s="7">
        <v>143044091</v>
      </c>
      <c r="B3228" s="2" t="s">
        <v>894</v>
      </c>
      <c r="C3228" s="2" t="s">
        <v>3370</v>
      </c>
      <c r="D3228" s="4">
        <v>0</v>
      </c>
      <c r="E3228" s="4">
        <v>6934.38</v>
      </c>
      <c r="F3228" s="4">
        <v>6934.38</v>
      </c>
    </row>
    <row r="3229" spans="1:6" x14ac:dyDescent="0.3">
      <c r="A3229" s="7">
        <v>143044092</v>
      </c>
      <c r="B3229" s="2" t="s">
        <v>894</v>
      </c>
      <c r="C3229" s="2" t="s">
        <v>3371</v>
      </c>
      <c r="D3229" s="4">
        <v>10815.4</v>
      </c>
      <c r="E3229" s="4">
        <v>10110.719999999999</v>
      </c>
      <c r="F3229" s="4">
        <v>20926.12</v>
      </c>
    </row>
    <row r="3230" spans="1:6" x14ac:dyDescent="0.3">
      <c r="A3230" s="7">
        <v>143044093</v>
      </c>
      <c r="B3230" s="2" t="s">
        <v>894</v>
      </c>
      <c r="C3230" s="2" t="s">
        <v>3372</v>
      </c>
      <c r="D3230" s="4">
        <v>166346.60999999999</v>
      </c>
      <c r="E3230" s="4">
        <v>0</v>
      </c>
      <c r="F3230" s="4">
        <v>166346.60999999999</v>
      </c>
    </row>
    <row r="3231" spans="1:6" x14ac:dyDescent="0.3">
      <c r="A3231" s="7">
        <v>143044097</v>
      </c>
      <c r="B3231" s="2" t="s">
        <v>894</v>
      </c>
      <c r="C3231" s="2" t="s">
        <v>3373</v>
      </c>
      <c r="D3231" s="4">
        <v>0</v>
      </c>
      <c r="E3231" s="4">
        <v>34430.6</v>
      </c>
      <c r="F3231" s="4">
        <v>34430.6</v>
      </c>
    </row>
    <row r="3232" spans="1:6" x14ac:dyDescent="0.3">
      <c r="A3232" s="7">
        <v>143044102</v>
      </c>
      <c r="B3232" s="2" t="s">
        <v>894</v>
      </c>
      <c r="C3232" s="2" t="s">
        <v>3375</v>
      </c>
      <c r="D3232" s="4">
        <v>0</v>
      </c>
      <c r="E3232" s="4">
        <v>298381.69</v>
      </c>
      <c r="F3232" s="4">
        <v>298381.69</v>
      </c>
    </row>
    <row r="3233" spans="1:6" x14ac:dyDescent="0.3">
      <c r="A3233" s="7">
        <v>143044104</v>
      </c>
      <c r="B3233" s="2" t="s">
        <v>894</v>
      </c>
      <c r="C3233" s="2" t="s">
        <v>3376</v>
      </c>
      <c r="D3233" s="4">
        <v>0</v>
      </c>
      <c r="E3233" s="4">
        <v>8000</v>
      </c>
      <c r="F3233" s="4">
        <v>8000</v>
      </c>
    </row>
    <row r="3234" spans="1:6" x14ac:dyDescent="0.3">
      <c r="A3234" s="7">
        <v>143044113</v>
      </c>
      <c r="B3234" s="2" t="s">
        <v>894</v>
      </c>
      <c r="C3234" s="2" t="s">
        <v>3377</v>
      </c>
      <c r="D3234" s="4">
        <v>0</v>
      </c>
      <c r="E3234" s="4">
        <v>119530.76</v>
      </c>
      <c r="F3234" s="4">
        <v>119530.76</v>
      </c>
    </row>
    <row r="3235" spans="1:6" x14ac:dyDescent="0.3">
      <c r="A3235" s="7">
        <v>143044122</v>
      </c>
      <c r="B3235" s="2" t="s">
        <v>894</v>
      </c>
      <c r="C3235" s="2" t="s">
        <v>3379</v>
      </c>
      <c r="D3235" s="4">
        <v>24153.599999999999</v>
      </c>
      <c r="E3235" s="4">
        <v>0</v>
      </c>
      <c r="F3235" s="4">
        <v>24153.599999999999</v>
      </c>
    </row>
    <row r="3236" spans="1:6" x14ac:dyDescent="0.3">
      <c r="A3236" s="7">
        <v>143044129</v>
      </c>
      <c r="B3236" s="2" t="s">
        <v>894</v>
      </c>
      <c r="C3236" s="2" t="s">
        <v>3380</v>
      </c>
      <c r="D3236" s="4">
        <v>0</v>
      </c>
      <c r="E3236" s="4">
        <v>13641.6</v>
      </c>
      <c r="F3236" s="4">
        <v>13641.6</v>
      </c>
    </row>
    <row r="3237" spans="1:6" x14ac:dyDescent="0.3">
      <c r="A3237" s="7">
        <v>143044134</v>
      </c>
      <c r="B3237" s="2" t="s">
        <v>894</v>
      </c>
      <c r="C3237" s="2" t="s">
        <v>3383</v>
      </c>
      <c r="D3237" s="4">
        <v>10200</v>
      </c>
      <c r="E3237" s="4">
        <v>0</v>
      </c>
      <c r="F3237" s="4">
        <v>10200</v>
      </c>
    </row>
    <row r="3238" spans="1:6" x14ac:dyDescent="0.3">
      <c r="A3238" s="7">
        <v>143044136</v>
      </c>
      <c r="B3238" s="2" t="s">
        <v>894</v>
      </c>
      <c r="C3238" s="2" t="s">
        <v>3384</v>
      </c>
      <c r="D3238" s="4">
        <v>0</v>
      </c>
      <c r="E3238" s="4">
        <v>2059.13</v>
      </c>
      <c r="F3238" s="4">
        <v>2059.13</v>
      </c>
    </row>
    <row r="3239" spans="1:6" x14ac:dyDescent="0.3">
      <c r="A3239" s="7">
        <v>143044141</v>
      </c>
      <c r="B3239" s="2" t="s">
        <v>894</v>
      </c>
      <c r="C3239" s="2" t="s">
        <v>3387</v>
      </c>
      <c r="D3239" s="4">
        <v>0</v>
      </c>
      <c r="E3239" s="4">
        <v>10938.4</v>
      </c>
      <c r="F3239" s="4">
        <v>10938.4</v>
      </c>
    </row>
    <row r="3240" spans="1:6" x14ac:dyDescent="0.3">
      <c r="A3240" s="7">
        <v>143044143</v>
      </c>
      <c r="B3240" s="2" t="s">
        <v>894</v>
      </c>
      <c r="C3240" s="2" t="s">
        <v>3388</v>
      </c>
      <c r="D3240" s="4">
        <v>0</v>
      </c>
      <c r="E3240" s="4">
        <v>79442.33</v>
      </c>
      <c r="F3240" s="4">
        <v>79442.33</v>
      </c>
    </row>
    <row r="3241" spans="1:6" x14ac:dyDescent="0.3">
      <c r="A3241" s="7">
        <v>143044144</v>
      </c>
      <c r="B3241" s="2" t="s">
        <v>894</v>
      </c>
      <c r="C3241" s="2" t="s">
        <v>3389</v>
      </c>
      <c r="D3241" s="4">
        <v>8202.5</v>
      </c>
      <c r="E3241" s="4">
        <v>0</v>
      </c>
      <c r="F3241" s="4">
        <v>8202.5</v>
      </c>
    </row>
    <row r="3242" spans="1:6" x14ac:dyDescent="0.3">
      <c r="A3242" s="7">
        <v>143044172</v>
      </c>
      <c r="B3242" s="2" t="s">
        <v>894</v>
      </c>
      <c r="C3242" s="2" t="s">
        <v>3394</v>
      </c>
      <c r="D3242" s="4">
        <v>295500.31</v>
      </c>
      <c r="E3242" s="4">
        <v>0</v>
      </c>
      <c r="F3242" s="4">
        <v>295500.31</v>
      </c>
    </row>
    <row r="3243" spans="1:6" x14ac:dyDescent="0.3">
      <c r="A3243" s="7">
        <v>143044177</v>
      </c>
      <c r="B3243" s="2" t="s">
        <v>894</v>
      </c>
      <c r="C3243" s="2" t="s">
        <v>3395</v>
      </c>
      <c r="D3243" s="4">
        <v>0</v>
      </c>
      <c r="E3243" s="4">
        <v>340694.9</v>
      </c>
      <c r="F3243" s="4">
        <v>340694.9</v>
      </c>
    </row>
    <row r="3244" spans="1:6" x14ac:dyDescent="0.3">
      <c r="A3244" s="7">
        <v>143044180</v>
      </c>
      <c r="B3244" s="2" t="s">
        <v>894</v>
      </c>
      <c r="C3244" s="2" t="s">
        <v>3396</v>
      </c>
      <c r="D3244" s="4">
        <v>19710.400000000001</v>
      </c>
      <c r="E3244" s="4">
        <v>0</v>
      </c>
      <c r="F3244" s="4">
        <v>19710.400000000001</v>
      </c>
    </row>
    <row r="3245" spans="1:6" x14ac:dyDescent="0.3">
      <c r="A3245" s="7">
        <v>143044190</v>
      </c>
      <c r="B3245" s="2" t="s">
        <v>894</v>
      </c>
      <c r="C3245" s="2" t="s">
        <v>3398</v>
      </c>
      <c r="D3245" s="4">
        <v>0</v>
      </c>
      <c r="E3245" s="4">
        <v>39935.230000000003</v>
      </c>
      <c r="F3245" s="4">
        <v>39935.230000000003</v>
      </c>
    </row>
    <row r="3246" spans="1:6" x14ac:dyDescent="0.3">
      <c r="A3246" s="7">
        <v>143044191</v>
      </c>
      <c r="B3246" s="2" t="s">
        <v>894</v>
      </c>
      <c r="C3246" s="2" t="s">
        <v>3399</v>
      </c>
      <c r="D3246" s="4">
        <v>0</v>
      </c>
      <c r="E3246" s="4">
        <v>333592.95</v>
      </c>
      <c r="F3246" s="4">
        <v>333592.95</v>
      </c>
    </row>
    <row r="3247" spans="1:6" x14ac:dyDescent="0.3">
      <c r="A3247" s="7">
        <v>143044199</v>
      </c>
      <c r="B3247" s="2" t="s">
        <v>894</v>
      </c>
      <c r="C3247" s="2" t="s">
        <v>3401</v>
      </c>
      <c r="D3247" s="4">
        <v>121425.92</v>
      </c>
      <c r="E3247" s="4">
        <v>0</v>
      </c>
      <c r="F3247" s="4">
        <v>121425.92</v>
      </c>
    </row>
    <row r="3248" spans="1:6" x14ac:dyDescent="0.3">
      <c r="A3248" s="7">
        <v>143044208</v>
      </c>
      <c r="B3248" s="2" t="s">
        <v>894</v>
      </c>
      <c r="C3248" s="2" t="s">
        <v>3402</v>
      </c>
      <c r="D3248" s="4">
        <v>0</v>
      </c>
      <c r="E3248" s="4">
        <v>10688.06</v>
      </c>
      <c r="F3248" s="4">
        <v>10688.06</v>
      </c>
    </row>
    <row r="3249" spans="1:6" x14ac:dyDescent="0.3">
      <c r="A3249" s="7">
        <v>143045219</v>
      </c>
      <c r="B3249" s="2" t="s">
        <v>894</v>
      </c>
      <c r="C3249" s="2" t="s">
        <v>3404</v>
      </c>
      <c r="D3249" s="4">
        <v>0</v>
      </c>
      <c r="E3249" s="4">
        <v>27747.69</v>
      </c>
      <c r="F3249" s="4">
        <v>27747.69</v>
      </c>
    </row>
    <row r="3250" spans="1:6" x14ac:dyDescent="0.3">
      <c r="A3250" s="7">
        <v>143045230</v>
      </c>
      <c r="B3250" s="2" t="s">
        <v>894</v>
      </c>
      <c r="C3250" s="2" t="s">
        <v>3407</v>
      </c>
      <c r="D3250" s="4">
        <v>60362.52</v>
      </c>
      <c r="E3250" s="4">
        <v>67246.850000000006</v>
      </c>
      <c r="F3250" s="4">
        <v>127609.37</v>
      </c>
    </row>
    <row r="3251" spans="1:6" x14ac:dyDescent="0.3">
      <c r="A3251" s="7">
        <v>143045242</v>
      </c>
      <c r="B3251" s="2" t="s">
        <v>894</v>
      </c>
      <c r="C3251" s="2" t="s">
        <v>3410</v>
      </c>
      <c r="D3251" s="4">
        <v>0</v>
      </c>
      <c r="E3251" s="4">
        <v>1942.46</v>
      </c>
      <c r="F3251" s="4">
        <v>1942.46</v>
      </c>
    </row>
    <row r="3252" spans="1:6" x14ac:dyDescent="0.3">
      <c r="A3252" s="7">
        <v>143045263</v>
      </c>
      <c r="B3252" s="2" t="s">
        <v>894</v>
      </c>
      <c r="C3252" s="2" t="s">
        <v>3416</v>
      </c>
      <c r="D3252" s="4">
        <v>0</v>
      </c>
      <c r="E3252" s="4">
        <v>143983.4</v>
      </c>
      <c r="F3252" s="4">
        <v>143983.4</v>
      </c>
    </row>
    <row r="3253" spans="1:6" x14ac:dyDescent="0.3">
      <c r="A3253" s="7">
        <v>143045268</v>
      </c>
      <c r="B3253" s="2" t="s">
        <v>894</v>
      </c>
      <c r="C3253" s="2" t="s">
        <v>3418</v>
      </c>
      <c r="D3253" s="4">
        <v>0</v>
      </c>
      <c r="E3253" s="4">
        <v>5664</v>
      </c>
      <c r="F3253" s="4">
        <v>5664</v>
      </c>
    </row>
    <row r="3254" spans="1:6" x14ac:dyDescent="0.3">
      <c r="A3254" s="7">
        <v>143045275</v>
      </c>
      <c r="B3254" s="2" t="s">
        <v>894</v>
      </c>
      <c r="C3254" s="2" t="s">
        <v>3419</v>
      </c>
      <c r="D3254" s="4">
        <v>5211.95</v>
      </c>
      <c r="E3254" s="4">
        <v>196712.12</v>
      </c>
      <c r="F3254" s="4">
        <v>201924.07</v>
      </c>
    </row>
    <row r="3255" spans="1:6" x14ac:dyDescent="0.3">
      <c r="A3255" s="7">
        <v>143045284</v>
      </c>
      <c r="B3255" s="2" t="s">
        <v>894</v>
      </c>
      <c r="C3255" s="2" t="s">
        <v>3421</v>
      </c>
      <c r="D3255" s="4">
        <v>80993.86</v>
      </c>
      <c r="E3255" s="4">
        <v>0</v>
      </c>
      <c r="F3255" s="4">
        <v>80993.86</v>
      </c>
    </row>
    <row r="3256" spans="1:6" x14ac:dyDescent="0.3">
      <c r="A3256" s="7">
        <v>143045300</v>
      </c>
      <c r="B3256" s="2" t="s">
        <v>894</v>
      </c>
      <c r="C3256" s="2" t="s">
        <v>3423</v>
      </c>
      <c r="D3256" s="4">
        <v>0</v>
      </c>
      <c r="E3256" s="4">
        <v>70877.86</v>
      </c>
      <c r="F3256" s="4">
        <v>70877.86</v>
      </c>
    </row>
    <row r="3257" spans="1:6" x14ac:dyDescent="0.3">
      <c r="A3257" s="7">
        <v>143045301</v>
      </c>
      <c r="B3257" s="2" t="s">
        <v>894</v>
      </c>
      <c r="C3257" s="2" t="s">
        <v>3424</v>
      </c>
      <c r="D3257" s="4">
        <v>0</v>
      </c>
      <c r="E3257" s="4">
        <v>76591.240000000005</v>
      </c>
      <c r="F3257" s="4">
        <v>76591.240000000005</v>
      </c>
    </row>
    <row r="3258" spans="1:6" x14ac:dyDescent="0.3">
      <c r="A3258" s="7">
        <v>143045315</v>
      </c>
      <c r="B3258" s="2" t="s">
        <v>894</v>
      </c>
      <c r="C3258" s="2" t="s">
        <v>3428</v>
      </c>
      <c r="D3258" s="4">
        <v>42371.65</v>
      </c>
      <c r="E3258" s="4">
        <v>235094.67</v>
      </c>
      <c r="F3258" s="4">
        <v>277466.32</v>
      </c>
    </row>
    <row r="3259" spans="1:6" x14ac:dyDescent="0.3">
      <c r="A3259" s="7">
        <v>143045321</v>
      </c>
      <c r="B3259" s="2" t="s">
        <v>894</v>
      </c>
      <c r="C3259" s="2" t="s">
        <v>3429</v>
      </c>
      <c r="D3259" s="4">
        <v>28335.95</v>
      </c>
      <c r="E3259" s="4">
        <v>0</v>
      </c>
      <c r="F3259" s="4">
        <v>28335.95</v>
      </c>
    </row>
    <row r="3260" spans="1:6" x14ac:dyDescent="0.3">
      <c r="A3260" s="7">
        <v>143045322</v>
      </c>
      <c r="B3260" s="2" t="s">
        <v>894</v>
      </c>
      <c r="C3260" s="2" t="s">
        <v>3430</v>
      </c>
      <c r="D3260" s="4">
        <v>0</v>
      </c>
      <c r="E3260" s="4">
        <v>300942.56</v>
      </c>
      <c r="F3260" s="4">
        <v>300942.56</v>
      </c>
    </row>
    <row r="3261" spans="1:6" x14ac:dyDescent="0.3">
      <c r="A3261" s="7">
        <v>143045326</v>
      </c>
      <c r="B3261" s="2" t="s">
        <v>894</v>
      </c>
      <c r="C3261" s="2" t="s">
        <v>3431</v>
      </c>
      <c r="D3261" s="4">
        <v>0</v>
      </c>
      <c r="E3261" s="4">
        <v>142758.63</v>
      </c>
      <c r="F3261" s="4">
        <v>142758.63</v>
      </c>
    </row>
    <row r="3262" spans="1:6" x14ac:dyDescent="0.3">
      <c r="A3262" s="7">
        <v>143045335</v>
      </c>
      <c r="B3262" s="2" t="s">
        <v>894</v>
      </c>
      <c r="C3262" s="2" t="s">
        <v>3433</v>
      </c>
      <c r="D3262" s="4">
        <v>2323.4499999999998</v>
      </c>
      <c r="E3262" s="4">
        <v>0</v>
      </c>
      <c r="F3262" s="4">
        <v>2323.4499999999998</v>
      </c>
    </row>
    <row r="3263" spans="1:6" x14ac:dyDescent="0.3">
      <c r="A3263" s="7">
        <v>143045338</v>
      </c>
      <c r="B3263" s="2" t="s">
        <v>894</v>
      </c>
      <c r="C3263" s="2" t="s">
        <v>3434</v>
      </c>
      <c r="D3263" s="4">
        <v>0</v>
      </c>
      <c r="E3263" s="4">
        <v>52046.8</v>
      </c>
      <c r="F3263" s="4">
        <v>52046.8</v>
      </c>
    </row>
    <row r="3264" spans="1:6" x14ac:dyDescent="0.3">
      <c r="A3264" s="7">
        <v>143046371</v>
      </c>
      <c r="B3264" s="2" t="s">
        <v>894</v>
      </c>
      <c r="C3264" s="2" t="s">
        <v>3441</v>
      </c>
      <c r="D3264" s="4">
        <v>0</v>
      </c>
      <c r="E3264" s="4">
        <v>20428.3</v>
      </c>
      <c r="F3264" s="4">
        <v>20428.3</v>
      </c>
    </row>
    <row r="3265" spans="1:6" x14ac:dyDescent="0.3">
      <c r="A3265" s="7">
        <v>143046373</v>
      </c>
      <c r="B3265" s="2" t="s">
        <v>894</v>
      </c>
      <c r="C3265" s="2" t="s">
        <v>3443</v>
      </c>
      <c r="D3265" s="4">
        <v>0</v>
      </c>
      <c r="E3265" s="4">
        <v>94236.46</v>
      </c>
      <c r="F3265" s="4">
        <v>94236.46</v>
      </c>
    </row>
    <row r="3266" spans="1:6" x14ac:dyDescent="0.3">
      <c r="A3266" s="7">
        <v>143046391</v>
      </c>
      <c r="B3266" s="2" t="s">
        <v>894</v>
      </c>
      <c r="C3266" s="2" t="s">
        <v>3445</v>
      </c>
      <c r="D3266" s="4">
        <v>8766.4</v>
      </c>
      <c r="E3266" s="4">
        <v>86312.44</v>
      </c>
      <c r="F3266" s="4">
        <v>95078.84</v>
      </c>
    </row>
    <row r="3267" spans="1:6" x14ac:dyDescent="0.3">
      <c r="A3267" s="7">
        <v>143046397</v>
      </c>
      <c r="B3267" s="2" t="s">
        <v>894</v>
      </c>
      <c r="C3267" s="2" t="s">
        <v>3446</v>
      </c>
      <c r="D3267" s="4">
        <v>0</v>
      </c>
      <c r="E3267" s="4">
        <v>35589.74</v>
      </c>
      <c r="F3267" s="4">
        <v>35589.74</v>
      </c>
    </row>
    <row r="3268" spans="1:6" x14ac:dyDescent="0.3">
      <c r="A3268" s="7">
        <v>143046405</v>
      </c>
      <c r="B3268" s="2" t="s">
        <v>894</v>
      </c>
      <c r="C3268" s="2" t="s">
        <v>3451</v>
      </c>
      <c r="D3268" s="4">
        <v>0</v>
      </c>
      <c r="E3268" s="4">
        <v>8021.81</v>
      </c>
      <c r="F3268" s="4">
        <v>8021.81</v>
      </c>
    </row>
    <row r="3269" spans="1:6" x14ac:dyDescent="0.3">
      <c r="A3269" s="7">
        <v>143046417</v>
      </c>
      <c r="B3269" s="2" t="s">
        <v>894</v>
      </c>
      <c r="C3269" s="2" t="s">
        <v>3453</v>
      </c>
      <c r="D3269" s="4">
        <v>8224.5</v>
      </c>
      <c r="E3269" s="4">
        <v>0</v>
      </c>
      <c r="F3269" s="4">
        <v>8224.5</v>
      </c>
    </row>
    <row r="3270" spans="1:6" x14ac:dyDescent="0.3">
      <c r="A3270" s="7">
        <v>143046434</v>
      </c>
      <c r="B3270" s="2" t="s">
        <v>894</v>
      </c>
      <c r="C3270" s="2" t="s">
        <v>3455</v>
      </c>
      <c r="D3270" s="4">
        <v>0</v>
      </c>
      <c r="E3270" s="4">
        <v>29695.7</v>
      </c>
      <c r="F3270" s="4">
        <v>29695.7</v>
      </c>
    </row>
    <row r="3271" spans="1:6" x14ac:dyDescent="0.3">
      <c r="A3271" s="7">
        <v>143046449</v>
      </c>
      <c r="B3271" s="2" t="s">
        <v>894</v>
      </c>
      <c r="C3271" s="2" t="s">
        <v>3457</v>
      </c>
      <c r="D3271" s="4">
        <v>16014</v>
      </c>
      <c r="E3271" s="4">
        <v>9820</v>
      </c>
      <c r="F3271" s="4">
        <v>25834</v>
      </c>
    </row>
    <row r="3272" spans="1:6" x14ac:dyDescent="0.3">
      <c r="A3272" s="7">
        <v>143046450</v>
      </c>
      <c r="B3272" s="2" t="s">
        <v>894</v>
      </c>
      <c r="C3272" s="2" t="s">
        <v>3458</v>
      </c>
      <c r="D3272" s="4">
        <v>0</v>
      </c>
      <c r="E3272" s="4">
        <v>57754.49</v>
      </c>
      <c r="F3272" s="4">
        <v>57754.49</v>
      </c>
    </row>
    <row r="3273" spans="1:6" x14ac:dyDescent="0.3">
      <c r="A3273" s="7">
        <v>143046466</v>
      </c>
      <c r="B3273" s="2" t="s">
        <v>894</v>
      </c>
      <c r="C3273" s="2" t="s">
        <v>3463</v>
      </c>
      <c r="D3273" s="4">
        <v>0</v>
      </c>
      <c r="E3273" s="4">
        <v>4420</v>
      </c>
      <c r="F3273" s="4">
        <v>4420</v>
      </c>
    </row>
    <row r="3274" spans="1:6" x14ac:dyDescent="0.3">
      <c r="A3274" s="7">
        <v>143046478</v>
      </c>
      <c r="B3274" s="2" t="s">
        <v>894</v>
      </c>
      <c r="C3274" s="2" t="s">
        <v>3465</v>
      </c>
      <c r="D3274" s="4">
        <v>0</v>
      </c>
      <c r="E3274" s="4">
        <v>33738.97</v>
      </c>
      <c r="F3274" s="4">
        <v>33738.97</v>
      </c>
    </row>
    <row r="3275" spans="1:6" x14ac:dyDescent="0.3">
      <c r="A3275" s="7">
        <v>143046487</v>
      </c>
      <c r="B3275" s="2" t="s">
        <v>894</v>
      </c>
      <c r="C3275" s="2" t="s">
        <v>3467</v>
      </c>
      <c r="D3275" s="4">
        <v>0</v>
      </c>
      <c r="E3275" s="4">
        <v>25957.759999999998</v>
      </c>
      <c r="F3275" s="4">
        <v>25957.759999999998</v>
      </c>
    </row>
    <row r="3276" spans="1:6" x14ac:dyDescent="0.3">
      <c r="A3276" s="7">
        <v>143046488</v>
      </c>
      <c r="B3276" s="2" t="s">
        <v>894</v>
      </c>
      <c r="C3276" s="2" t="s">
        <v>3468</v>
      </c>
      <c r="D3276" s="4">
        <v>0</v>
      </c>
      <c r="E3276" s="4">
        <v>7907.97</v>
      </c>
      <c r="F3276" s="4">
        <v>7907.97</v>
      </c>
    </row>
    <row r="3277" spans="1:6" x14ac:dyDescent="0.3">
      <c r="A3277" s="7">
        <v>143046491</v>
      </c>
      <c r="B3277" s="2" t="s">
        <v>894</v>
      </c>
      <c r="C3277" s="2" t="s">
        <v>3469</v>
      </c>
      <c r="D3277" s="4">
        <v>26246.59</v>
      </c>
      <c r="E3277" s="4">
        <v>0</v>
      </c>
      <c r="F3277" s="4">
        <v>26246.59</v>
      </c>
    </row>
    <row r="3278" spans="1:6" x14ac:dyDescent="0.3">
      <c r="A3278" s="7">
        <v>143046513</v>
      </c>
      <c r="B3278" s="2" t="s">
        <v>894</v>
      </c>
      <c r="C3278" s="2" t="s">
        <v>3471</v>
      </c>
      <c r="D3278" s="4">
        <v>0</v>
      </c>
      <c r="E3278" s="4">
        <v>25537.79</v>
      </c>
      <c r="F3278" s="4">
        <v>25537.79</v>
      </c>
    </row>
    <row r="3279" spans="1:6" ht="27" x14ac:dyDescent="0.3">
      <c r="A3279" s="7">
        <v>143046524</v>
      </c>
      <c r="B3279" s="2" t="s">
        <v>894</v>
      </c>
      <c r="C3279" s="2" t="s">
        <v>3475</v>
      </c>
      <c r="D3279" s="4">
        <v>36289.160000000003</v>
      </c>
      <c r="E3279" s="4">
        <v>26562.29</v>
      </c>
      <c r="F3279" s="4">
        <v>62851.45</v>
      </c>
    </row>
    <row r="3280" spans="1:6" x14ac:dyDescent="0.3">
      <c r="A3280" s="7">
        <v>143046530</v>
      </c>
      <c r="B3280" s="2" t="s">
        <v>894</v>
      </c>
      <c r="C3280" s="2" t="s">
        <v>3477</v>
      </c>
      <c r="D3280" s="4">
        <v>0</v>
      </c>
      <c r="E3280" s="4">
        <v>11637</v>
      </c>
      <c r="F3280" s="4">
        <v>11637</v>
      </c>
    </row>
    <row r="3281" spans="1:6" x14ac:dyDescent="0.3">
      <c r="A3281" s="7">
        <v>143046532</v>
      </c>
      <c r="B3281" s="2" t="s">
        <v>894</v>
      </c>
      <c r="C3281" s="2" t="s">
        <v>3478</v>
      </c>
      <c r="D3281" s="4">
        <v>49005</v>
      </c>
      <c r="E3281" s="4">
        <v>0</v>
      </c>
      <c r="F3281" s="4">
        <v>49005</v>
      </c>
    </row>
    <row r="3282" spans="1:6" x14ac:dyDescent="0.3">
      <c r="A3282" s="7">
        <v>143046534</v>
      </c>
      <c r="B3282" s="2" t="s">
        <v>894</v>
      </c>
      <c r="C3282" s="2" t="s">
        <v>3479</v>
      </c>
      <c r="D3282" s="4">
        <v>0</v>
      </c>
      <c r="E3282" s="4">
        <v>13576</v>
      </c>
      <c r="F3282" s="4">
        <v>13576</v>
      </c>
    </row>
    <row r="3283" spans="1:6" x14ac:dyDescent="0.3">
      <c r="A3283" s="7">
        <v>143046541</v>
      </c>
      <c r="B3283" s="2" t="s">
        <v>894</v>
      </c>
      <c r="C3283" s="2" t="s">
        <v>3480</v>
      </c>
      <c r="D3283" s="4">
        <v>0</v>
      </c>
      <c r="E3283" s="4">
        <v>5156.2299999999996</v>
      </c>
      <c r="F3283" s="4">
        <v>5156.2299999999996</v>
      </c>
    </row>
    <row r="3284" spans="1:6" x14ac:dyDescent="0.3">
      <c r="A3284" s="7">
        <v>143046553</v>
      </c>
      <c r="B3284" s="2" t="s">
        <v>894</v>
      </c>
      <c r="C3284" s="2" t="s">
        <v>3482</v>
      </c>
      <c r="D3284" s="4">
        <v>3040.03</v>
      </c>
      <c r="E3284" s="4">
        <v>0</v>
      </c>
      <c r="F3284" s="4">
        <v>3040.03</v>
      </c>
    </row>
    <row r="3285" spans="1:6" x14ac:dyDescent="0.3">
      <c r="A3285" s="7">
        <v>143046576</v>
      </c>
      <c r="B3285" s="2" t="s">
        <v>894</v>
      </c>
      <c r="C3285" s="2" t="s">
        <v>3486</v>
      </c>
      <c r="D3285" s="4">
        <v>0</v>
      </c>
      <c r="E3285" s="4">
        <v>392889.62</v>
      </c>
      <c r="F3285" s="4">
        <v>392889.62</v>
      </c>
    </row>
    <row r="3286" spans="1:6" x14ac:dyDescent="0.3">
      <c r="A3286" s="7">
        <v>143046595</v>
      </c>
      <c r="B3286" s="2" t="s">
        <v>894</v>
      </c>
      <c r="C3286" s="2" t="s">
        <v>3490</v>
      </c>
      <c r="D3286" s="4">
        <v>0</v>
      </c>
      <c r="E3286" s="4">
        <v>15226.5</v>
      </c>
      <c r="F3286" s="4">
        <v>15226.5</v>
      </c>
    </row>
    <row r="3287" spans="1:6" x14ac:dyDescent="0.3">
      <c r="A3287" s="7">
        <v>143046607</v>
      </c>
      <c r="B3287" s="2" t="s">
        <v>894</v>
      </c>
      <c r="C3287" s="2" t="s">
        <v>3494</v>
      </c>
      <c r="D3287" s="4">
        <v>46210.65</v>
      </c>
      <c r="E3287" s="4">
        <v>0</v>
      </c>
      <c r="F3287" s="4">
        <v>46210.65</v>
      </c>
    </row>
    <row r="3288" spans="1:6" x14ac:dyDescent="0.3">
      <c r="A3288" s="7">
        <v>143046641</v>
      </c>
      <c r="B3288" s="2" t="s">
        <v>894</v>
      </c>
      <c r="C3288" s="2" t="s">
        <v>3502</v>
      </c>
      <c r="D3288" s="4">
        <v>0</v>
      </c>
      <c r="E3288" s="4">
        <v>30365.19</v>
      </c>
      <c r="F3288" s="4">
        <v>30365.19</v>
      </c>
    </row>
    <row r="3289" spans="1:6" x14ac:dyDescent="0.3">
      <c r="A3289" s="7">
        <v>143046661</v>
      </c>
      <c r="B3289" s="2" t="s">
        <v>894</v>
      </c>
      <c r="C3289" s="2" t="s">
        <v>3503</v>
      </c>
      <c r="D3289" s="4">
        <v>0</v>
      </c>
      <c r="E3289" s="4">
        <v>4055.15</v>
      </c>
      <c r="F3289" s="4">
        <v>4055.15</v>
      </c>
    </row>
    <row r="3290" spans="1:6" x14ac:dyDescent="0.3">
      <c r="A3290" s="7">
        <v>143046686</v>
      </c>
      <c r="B3290" s="2" t="s">
        <v>894</v>
      </c>
      <c r="C3290" s="2" t="s">
        <v>3508</v>
      </c>
      <c r="D3290" s="4">
        <v>0</v>
      </c>
      <c r="E3290" s="4">
        <v>4039.9</v>
      </c>
      <c r="F3290" s="4">
        <v>4039.9</v>
      </c>
    </row>
    <row r="3291" spans="1:6" x14ac:dyDescent="0.3">
      <c r="A3291" s="7">
        <v>143046709</v>
      </c>
      <c r="B3291" s="2" t="s">
        <v>894</v>
      </c>
      <c r="C3291" s="2" t="s">
        <v>3512</v>
      </c>
      <c r="D3291" s="4">
        <v>0</v>
      </c>
      <c r="E3291" s="4">
        <v>36035.5</v>
      </c>
      <c r="F3291" s="4">
        <v>36035.5</v>
      </c>
    </row>
    <row r="3292" spans="1:6" x14ac:dyDescent="0.3">
      <c r="A3292" s="7">
        <v>143046712</v>
      </c>
      <c r="B3292" s="2" t="s">
        <v>894</v>
      </c>
      <c r="C3292" s="2" t="s">
        <v>3513</v>
      </c>
      <c r="D3292" s="4">
        <v>7195.5</v>
      </c>
      <c r="E3292" s="4">
        <v>0</v>
      </c>
      <c r="F3292" s="4">
        <v>7195.5</v>
      </c>
    </row>
    <row r="3293" spans="1:6" x14ac:dyDescent="0.3">
      <c r="A3293" s="7">
        <v>143046722</v>
      </c>
      <c r="B3293" s="2" t="s">
        <v>894</v>
      </c>
      <c r="C3293" s="2" t="s">
        <v>3517</v>
      </c>
      <c r="D3293" s="4">
        <v>2418</v>
      </c>
      <c r="E3293" s="4">
        <v>0</v>
      </c>
      <c r="F3293" s="4">
        <v>2418</v>
      </c>
    </row>
    <row r="3294" spans="1:6" x14ac:dyDescent="0.3">
      <c r="A3294" s="7">
        <v>143046729</v>
      </c>
      <c r="B3294" s="2" t="s">
        <v>894</v>
      </c>
      <c r="C3294" s="2" t="s">
        <v>3520</v>
      </c>
      <c r="D3294" s="4">
        <v>0</v>
      </c>
      <c r="E3294" s="4">
        <v>2718</v>
      </c>
      <c r="F3294" s="4">
        <v>2718</v>
      </c>
    </row>
    <row r="3295" spans="1:6" x14ac:dyDescent="0.3">
      <c r="A3295" s="7">
        <v>143046739</v>
      </c>
      <c r="B3295" s="2" t="s">
        <v>894</v>
      </c>
      <c r="C3295" s="2" t="s">
        <v>3522</v>
      </c>
      <c r="D3295" s="4">
        <v>9244.5499999999993</v>
      </c>
      <c r="E3295" s="4">
        <v>0</v>
      </c>
      <c r="F3295" s="4">
        <v>9244.5499999999993</v>
      </c>
    </row>
    <row r="3296" spans="1:6" x14ac:dyDescent="0.3">
      <c r="A3296" s="7">
        <v>143046740</v>
      </c>
      <c r="B3296" s="2" t="s">
        <v>894</v>
      </c>
      <c r="C3296" s="2" t="s">
        <v>3523</v>
      </c>
      <c r="D3296" s="4">
        <v>0</v>
      </c>
      <c r="E3296" s="4">
        <v>6886.94</v>
      </c>
      <c r="F3296" s="4">
        <v>6886.94</v>
      </c>
    </row>
    <row r="3297" spans="1:6" x14ac:dyDescent="0.3">
      <c r="A3297" s="7">
        <v>143046757</v>
      </c>
      <c r="B3297" s="2" t="s">
        <v>894</v>
      </c>
      <c r="C3297" s="2" t="s">
        <v>3528</v>
      </c>
      <c r="D3297" s="4">
        <v>0</v>
      </c>
      <c r="E3297" s="4">
        <v>5872.83</v>
      </c>
      <c r="F3297" s="4">
        <v>5872.83</v>
      </c>
    </row>
    <row r="3298" spans="1:6" x14ac:dyDescent="0.3">
      <c r="A3298" s="7">
        <v>143046758</v>
      </c>
      <c r="B3298" s="2" t="s">
        <v>894</v>
      </c>
      <c r="C3298" s="2" t="s">
        <v>3529</v>
      </c>
      <c r="D3298" s="4">
        <v>0</v>
      </c>
      <c r="E3298" s="4">
        <v>3061.42</v>
      </c>
      <c r="F3298" s="4">
        <v>3061.42</v>
      </c>
    </row>
    <row r="3299" spans="1:6" x14ac:dyDescent="0.3">
      <c r="A3299" s="7">
        <v>143046761</v>
      </c>
      <c r="B3299" s="2" t="s">
        <v>894</v>
      </c>
      <c r="C3299" s="2" t="s">
        <v>3531</v>
      </c>
      <c r="D3299" s="4">
        <v>0</v>
      </c>
      <c r="E3299" s="4">
        <v>17382.55</v>
      </c>
      <c r="F3299" s="4">
        <v>17382.55</v>
      </c>
    </row>
    <row r="3300" spans="1:6" x14ac:dyDescent="0.3">
      <c r="A3300" s="7">
        <v>143046763</v>
      </c>
      <c r="B3300" s="2" t="s">
        <v>894</v>
      </c>
      <c r="C3300" s="2" t="s">
        <v>3532</v>
      </c>
      <c r="D3300" s="4">
        <v>0</v>
      </c>
      <c r="E3300" s="4">
        <v>4500</v>
      </c>
      <c r="F3300" s="4">
        <v>4500</v>
      </c>
    </row>
    <row r="3301" spans="1:6" x14ac:dyDescent="0.3">
      <c r="A3301" s="7">
        <v>143046781</v>
      </c>
      <c r="B3301" s="2" t="s">
        <v>894</v>
      </c>
      <c r="C3301" s="2" t="s">
        <v>3533</v>
      </c>
      <c r="D3301" s="4">
        <v>0</v>
      </c>
      <c r="E3301" s="4">
        <v>69898.78</v>
      </c>
      <c r="F3301" s="4">
        <v>69898.78</v>
      </c>
    </row>
    <row r="3302" spans="1:6" x14ac:dyDescent="0.3">
      <c r="A3302" s="7">
        <v>143046796</v>
      </c>
      <c r="B3302" s="2" t="s">
        <v>894</v>
      </c>
      <c r="C3302" s="2" t="s">
        <v>3536</v>
      </c>
      <c r="D3302" s="4">
        <v>0</v>
      </c>
      <c r="E3302" s="4">
        <v>24357</v>
      </c>
      <c r="F3302" s="4">
        <v>24357</v>
      </c>
    </row>
    <row r="3303" spans="1:6" x14ac:dyDescent="0.3">
      <c r="A3303" s="7">
        <v>143046798</v>
      </c>
      <c r="B3303" s="2" t="s">
        <v>894</v>
      </c>
      <c r="C3303" s="2" t="s">
        <v>3537</v>
      </c>
      <c r="D3303" s="4">
        <v>231164.37</v>
      </c>
      <c r="E3303" s="4">
        <v>200810.58</v>
      </c>
      <c r="F3303" s="4">
        <v>431974.95</v>
      </c>
    </row>
    <row r="3304" spans="1:6" x14ac:dyDescent="0.3">
      <c r="A3304" s="7">
        <v>143046806</v>
      </c>
      <c r="B3304" s="2" t="s">
        <v>894</v>
      </c>
      <c r="C3304" s="2" t="s">
        <v>3539</v>
      </c>
      <c r="D3304" s="4">
        <v>7167.42</v>
      </c>
      <c r="E3304" s="4">
        <v>0</v>
      </c>
      <c r="F3304" s="4">
        <v>7167.42</v>
      </c>
    </row>
    <row r="3305" spans="1:6" x14ac:dyDescent="0.3">
      <c r="A3305" s="7">
        <v>143046824</v>
      </c>
      <c r="B3305" s="2" t="s">
        <v>894</v>
      </c>
      <c r="C3305" s="2" t="s">
        <v>3542</v>
      </c>
      <c r="D3305" s="4">
        <v>0</v>
      </c>
      <c r="E3305" s="4">
        <v>34488.46</v>
      </c>
      <c r="F3305" s="4">
        <v>34488.46</v>
      </c>
    </row>
    <row r="3306" spans="1:6" x14ac:dyDescent="0.3">
      <c r="A3306" s="7">
        <v>143046829</v>
      </c>
      <c r="B3306" s="2" t="s">
        <v>894</v>
      </c>
      <c r="C3306" s="2" t="s">
        <v>3544</v>
      </c>
      <c r="D3306" s="4">
        <v>0</v>
      </c>
      <c r="E3306" s="4">
        <v>52615.15</v>
      </c>
      <c r="F3306" s="4">
        <v>52615.15</v>
      </c>
    </row>
    <row r="3307" spans="1:6" x14ac:dyDescent="0.3">
      <c r="A3307" s="7">
        <v>143046847</v>
      </c>
      <c r="B3307" s="2" t="s">
        <v>894</v>
      </c>
      <c r="C3307" s="2" t="s">
        <v>3548</v>
      </c>
      <c r="D3307" s="4">
        <v>0</v>
      </c>
      <c r="E3307" s="4">
        <v>17932.95</v>
      </c>
      <c r="F3307" s="4">
        <v>17932.95</v>
      </c>
    </row>
    <row r="3308" spans="1:6" x14ac:dyDescent="0.3">
      <c r="A3308" s="7">
        <v>143046864</v>
      </c>
      <c r="B3308" s="2" t="s">
        <v>894</v>
      </c>
      <c r="C3308" s="2" t="s">
        <v>3551</v>
      </c>
      <c r="D3308" s="4">
        <v>34288</v>
      </c>
      <c r="E3308" s="4">
        <v>0</v>
      </c>
      <c r="F3308" s="4">
        <v>34288</v>
      </c>
    </row>
    <row r="3309" spans="1:6" x14ac:dyDescent="0.3">
      <c r="A3309" s="7">
        <v>143046872</v>
      </c>
      <c r="B3309" s="2" t="s">
        <v>894</v>
      </c>
      <c r="C3309" s="2" t="s">
        <v>3553</v>
      </c>
      <c r="D3309" s="4">
        <v>0</v>
      </c>
      <c r="E3309" s="4">
        <v>11688.62</v>
      </c>
      <c r="F3309" s="4">
        <v>11688.62</v>
      </c>
    </row>
    <row r="3310" spans="1:6" x14ac:dyDescent="0.3">
      <c r="A3310" s="7">
        <v>143046880</v>
      </c>
      <c r="B3310" s="2" t="s">
        <v>894</v>
      </c>
      <c r="C3310" s="2" t="s">
        <v>3554</v>
      </c>
      <c r="D3310" s="4">
        <v>0</v>
      </c>
      <c r="E3310" s="4">
        <v>126602.6</v>
      </c>
      <c r="F3310" s="4">
        <v>126602.6</v>
      </c>
    </row>
    <row r="3311" spans="1:6" x14ac:dyDescent="0.3">
      <c r="A3311" s="7">
        <v>143046882</v>
      </c>
      <c r="B3311" s="2" t="s">
        <v>894</v>
      </c>
      <c r="C3311" s="2" t="s">
        <v>3555</v>
      </c>
      <c r="D3311" s="4">
        <v>131866.22</v>
      </c>
      <c r="E3311" s="4">
        <v>7169.25</v>
      </c>
      <c r="F3311" s="4">
        <v>139035.47</v>
      </c>
    </row>
    <row r="3312" spans="1:6" x14ac:dyDescent="0.3">
      <c r="A3312" s="7">
        <v>143046889</v>
      </c>
      <c r="B3312" s="2" t="s">
        <v>894</v>
      </c>
      <c r="C3312" s="2" t="s">
        <v>3557</v>
      </c>
      <c r="D3312" s="4">
        <v>440923.02</v>
      </c>
      <c r="E3312" s="4">
        <v>0</v>
      </c>
      <c r="F3312" s="4">
        <v>440923.02</v>
      </c>
    </row>
    <row r="3313" spans="1:6" x14ac:dyDescent="0.3">
      <c r="A3313" s="7">
        <v>143046892</v>
      </c>
      <c r="B3313" s="2" t="s">
        <v>894</v>
      </c>
      <c r="C3313" s="2" t="s">
        <v>3558</v>
      </c>
      <c r="D3313" s="4">
        <v>0</v>
      </c>
      <c r="E3313" s="4">
        <v>28058.75</v>
      </c>
      <c r="F3313" s="4">
        <v>28058.75</v>
      </c>
    </row>
    <row r="3314" spans="1:6" x14ac:dyDescent="0.3">
      <c r="A3314" s="7">
        <v>143047908</v>
      </c>
      <c r="B3314" s="2" t="s">
        <v>894</v>
      </c>
      <c r="C3314" s="2" t="s">
        <v>3563</v>
      </c>
      <c r="D3314" s="4">
        <v>0</v>
      </c>
      <c r="E3314" s="4">
        <v>16253.58</v>
      </c>
      <c r="F3314" s="4">
        <v>16253.58</v>
      </c>
    </row>
    <row r="3315" spans="1:6" x14ac:dyDescent="0.3">
      <c r="A3315" s="7">
        <v>143047920</v>
      </c>
      <c r="B3315" s="2" t="s">
        <v>894</v>
      </c>
      <c r="C3315" s="2" t="s">
        <v>3566</v>
      </c>
      <c r="D3315" s="4">
        <v>661634.05000000005</v>
      </c>
      <c r="E3315" s="4">
        <v>16815.16</v>
      </c>
      <c r="F3315" s="4">
        <v>678449.21</v>
      </c>
    </row>
    <row r="3316" spans="1:6" x14ac:dyDescent="0.3">
      <c r="A3316" s="7">
        <v>143047921</v>
      </c>
      <c r="B3316" s="2" t="s">
        <v>894</v>
      </c>
      <c r="C3316" s="2" t="s">
        <v>3567</v>
      </c>
      <c r="D3316" s="4">
        <v>0</v>
      </c>
      <c r="E3316" s="4">
        <v>20025.349999999999</v>
      </c>
      <c r="F3316" s="4">
        <v>20025.349999999999</v>
      </c>
    </row>
    <row r="3317" spans="1:6" x14ac:dyDescent="0.3">
      <c r="A3317" s="7">
        <v>143047922</v>
      </c>
      <c r="B3317" s="2" t="s">
        <v>894</v>
      </c>
      <c r="C3317" s="2" t="s">
        <v>3568</v>
      </c>
      <c r="D3317" s="4">
        <v>8472</v>
      </c>
      <c r="E3317" s="4">
        <v>926</v>
      </c>
      <c r="F3317" s="4">
        <v>9398</v>
      </c>
    </row>
    <row r="3318" spans="1:6" x14ac:dyDescent="0.3">
      <c r="A3318" s="7">
        <v>143047939</v>
      </c>
      <c r="B3318" s="2" t="s">
        <v>894</v>
      </c>
      <c r="C3318" s="2" t="s">
        <v>3571</v>
      </c>
      <c r="D3318" s="4">
        <v>77572.86</v>
      </c>
      <c r="E3318" s="4">
        <v>0</v>
      </c>
      <c r="F3318" s="4">
        <v>77572.86</v>
      </c>
    </row>
    <row r="3319" spans="1:6" x14ac:dyDescent="0.3">
      <c r="A3319" s="7">
        <v>143047954</v>
      </c>
      <c r="B3319" s="2" t="s">
        <v>894</v>
      </c>
      <c r="C3319" s="2" t="s">
        <v>3576</v>
      </c>
      <c r="D3319" s="4">
        <v>0</v>
      </c>
      <c r="E3319" s="4">
        <v>3016.82</v>
      </c>
      <c r="F3319" s="4">
        <v>3016.82</v>
      </c>
    </row>
    <row r="3320" spans="1:6" x14ac:dyDescent="0.3">
      <c r="A3320" s="7">
        <v>143047977</v>
      </c>
      <c r="B3320" s="2" t="s">
        <v>894</v>
      </c>
      <c r="C3320" s="2" t="s">
        <v>3580</v>
      </c>
      <c r="D3320" s="4">
        <v>0</v>
      </c>
      <c r="E3320" s="4">
        <v>20331.61</v>
      </c>
      <c r="F3320" s="4">
        <v>20331.61</v>
      </c>
    </row>
    <row r="3321" spans="1:6" x14ac:dyDescent="0.3">
      <c r="A3321" s="7">
        <v>143047980</v>
      </c>
      <c r="B3321" s="2" t="s">
        <v>894</v>
      </c>
      <c r="C3321" s="2" t="s">
        <v>3581</v>
      </c>
      <c r="D3321" s="4">
        <v>0</v>
      </c>
      <c r="E3321" s="4">
        <v>10350.790000000001</v>
      </c>
      <c r="F3321" s="4">
        <v>10350.790000000001</v>
      </c>
    </row>
    <row r="3322" spans="1:6" x14ac:dyDescent="0.3">
      <c r="A3322" s="7">
        <v>143048010</v>
      </c>
      <c r="B3322" s="2" t="s">
        <v>894</v>
      </c>
      <c r="C3322" s="2" t="s">
        <v>3585</v>
      </c>
      <c r="D3322" s="4">
        <v>0</v>
      </c>
      <c r="E3322" s="4">
        <v>11040</v>
      </c>
      <c r="F3322" s="4">
        <v>11040</v>
      </c>
    </row>
    <row r="3323" spans="1:6" x14ac:dyDescent="0.3">
      <c r="A3323" s="7">
        <v>143048038</v>
      </c>
      <c r="B3323" s="2" t="s">
        <v>894</v>
      </c>
      <c r="C3323" s="2" t="s">
        <v>3587</v>
      </c>
      <c r="D3323" s="4">
        <v>186863.35999999999</v>
      </c>
      <c r="E3323" s="4">
        <v>0</v>
      </c>
      <c r="F3323" s="4">
        <v>186863.35999999999</v>
      </c>
    </row>
    <row r="3324" spans="1:6" x14ac:dyDescent="0.3">
      <c r="A3324" s="7">
        <v>143048051</v>
      </c>
      <c r="B3324" s="2" t="s">
        <v>894</v>
      </c>
      <c r="C3324" s="2" t="s">
        <v>3589</v>
      </c>
      <c r="D3324" s="4">
        <v>6738</v>
      </c>
      <c r="E3324" s="4">
        <v>2160</v>
      </c>
      <c r="F3324" s="4">
        <v>8898</v>
      </c>
    </row>
    <row r="3325" spans="1:6" x14ac:dyDescent="0.3">
      <c r="A3325" s="7">
        <v>143048058</v>
      </c>
      <c r="B3325" s="2" t="s">
        <v>894</v>
      </c>
      <c r="C3325" s="2" t="s">
        <v>3591</v>
      </c>
      <c r="D3325" s="4">
        <v>0</v>
      </c>
      <c r="E3325" s="4">
        <v>6800</v>
      </c>
      <c r="F3325" s="4">
        <v>6800</v>
      </c>
    </row>
    <row r="3326" spans="1:6" x14ac:dyDescent="0.3">
      <c r="A3326" s="7">
        <v>143048084</v>
      </c>
      <c r="B3326" s="2" t="s">
        <v>894</v>
      </c>
      <c r="C3326" s="2" t="s">
        <v>3593</v>
      </c>
      <c r="D3326" s="4">
        <v>0</v>
      </c>
      <c r="E3326" s="4">
        <v>9795.2000000000007</v>
      </c>
      <c r="F3326" s="4">
        <v>9795.2000000000007</v>
      </c>
    </row>
    <row r="3327" spans="1:6" x14ac:dyDescent="0.3">
      <c r="A3327" s="7">
        <v>143048114</v>
      </c>
      <c r="B3327" s="2" t="s">
        <v>894</v>
      </c>
      <c r="C3327" s="2" t="s">
        <v>3595</v>
      </c>
      <c r="D3327" s="4">
        <v>0</v>
      </c>
      <c r="E3327" s="4">
        <v>17663.61</v>
      </c>
      <c r="F3327" s="4">
        <v>17663.61</v>
      </c>
    </row>
    <row r="3328" spans="1:6" x14ac:dyDescent="0.3">
      <c r="A3328" s="7">
        <v>143048141</v>
      </c>
      <c r="B3328" s="2" t="s">
        <v>894</v>
      </c>
      <c r="C3328" s="2" t="s">
        <v>3598</v>
      </c>
      <c r="D3328" s="4">
        <v>0</v>
      </c>
      <c r="E3328" s="4">
        <v>22942.41</v>
      </c>
      <c r="F3328" s="4">
        <v>22942.41</v>
      </c>
    </row>
    <row r="3329" spans="1:6" x14ac:dyDescent="0.3">
      <c r="A3329" s="7">
        <v>143048150</v>
      </c>
      <c r="B3329" s="2" t="s">
        <v>894</v>
      </c>
      <c r="C3329" s="2" t="s">
        <v>3600</v>
      </c>
      <c r="D3329" s="4">
        <v>0</v>
      </c>
      <c r="E3329" s="4">
        <v>12311.09</v>
      </c>
      <c r="F3329" s="4">
        <v>12311.09</v>
      </c>
    </row>
    <row r="3330" spans="1:6" x14ac:dyDescent="0.3">
      <c r="A3330" s="7">
        <v>143048194</v>
      </c>
      <c r="B3330" s="2" t="s">
        <v>894</v>
      </c>
      <c r="C3330" s="2" t="s">
        <v>3604</v>
      </c>
      <c r="D3330" s="4">
        <v>286259.13</v>
      </c>
      <c r="E3330" s="4">
        <v>73378.399999999994</v>
      </c>
      <c r="F3330" s="4">
        <v>359637.53</v>
      </c>
    </row>
    <row r="3331" spans="1:6" x14ac:dyDescent="0.3">
      <c r="A3331" s="7">
        <v>143048203</v>
      </c>
      <c r="B3331" s="2" t="s">
        <v>894</v>
      </c>
      <c r="C3331" s="2" t="s">
        <v>3605</v>
      </c>
      <c r="D3331" s="4">
        <v>362551.5</v>
      </c>
      <c r="E3331" s="4">
        <v>0</v>
      </c>
      <c r="F3331" s="4">
        <v>362551.5</v>
      </c>
    </row>
    <row r="3332" spans="1:6" x14ac:dyDescent="0.3">
      <c r="A3332" s="7">
        <v>143048206</v>
      </c>
      <c r="B3332" s="2" t="s">
        <v>894</v>
      </c>
      <c r="C3332" s="2" t="s">
        <v>3606</v>
      </c>
      <c r="D3332" s="4">
        <v>0</v>
      </c>
      <c r="E3332" s="4">
        <v>22881.83</v>
      </c>
      <c r="F3332" s="4">
        <v>22881.83</v>
      </c>
    </row>
    <row r="3333" spans="1:6" x14ac:dyDescent="0.3">
      <c r="A3333" s="7">
        <v>143048224</v>
      </c>
      <c r="B3333" s="2" t="s">
        <v>894</v>
      </c>
      <c r="C3333" s="2" t="s">
        <v>3608</v>
      </c>
      <c r="D3333" s="4">
        <v>0</v>
      </c>
      <c r="E3333" s="4">
        <v>116298.09</v>
      </c>
      <c r="F3333" s="4">
        <v>116298.09</v>
      </c>
    </row>
    <row r="3334" spans="1:6" x14ac:dyDescent="0.3">
      <c r="A3334" s="7">
        <v>143048233</v>
      </c>
      <c r="B3334" s="2" t="s">
        <v>894</v>
      </c>
      <c r="C3334" s="2" t="s">
        <v>3610</v>
      </c>
      <c r="D3334" s="4">
        <v>0</v>
      </c>
      <c r="E3334" s="4">
        <v>4107.6000000000004</v>
      </c>
      <c r="F3334" s="4">
        <v>4107.6000000000004</v>
      </c>
    </row>
    <row r="3335" spans="1:6" x14ac:dyDescent="0.3">
      <c r="A3335" s="7">
        <v>143048235</v>
      </c>
      <c r="B3335" s="2" t="s">
        <v>894</v>
      </c>
      <c r="C3335" s="2" t="s">
        <v>3611</v>
      </c>
      <c r="D3335" s="4">
        <v>0</v>
      </c>
      <c r="E3335" s="4">
        <v>4536</v>
      </c>
      <c r="F3335" s="4">
        <v>4536</v>
      </c>
    </row>
    <row r="3336" spans="1:6" x14ac:dyDescent="0.3">
      <c r="A3336" s="7">
        <v>143048251</v>
      </c>
      <c r="B3336" s="2" t="s">
        <v>894</v>
      </c>
      <c r="C3336" s="2" t="s">
        <v>3614</v>
      </c>
      <c r="D3336" s="4">
        <v>0</v>
      </c>
      <c r="E3336" s="4">
        <v>47571.82</v>
      </c>
      <c r="F3336" s="4">
        <v>47571.82</v>
      </c>
    </row>
    <row r="3337" spans="1:6" x14ac:dyDescent="0.3">
      <c r="A3337" s="7">
        <v>143048252</v>
      </c>
      <c r="B3337" s="2" t="s">
        <v>894</v>
      </c>
      <c r="C3337" s="2" t="s">
        <v>3615</v>
      </c>
      <c r="D3337" s="4">
        <v>0</v>
      </c>
      <c r="E3337" s="4">
        <v>9947.2000000000007</v>
      </c>
      <c r="F3337" s="4">
        <v>9947.2000000000007</v>
      </c>
    </row>
    <row r="3338" spans="1:6" x14ac:dyDescent="0.3">
      <c r="A3338" s="7">
        <v>143048253</v>
      </c>
      <c r="B3338" s="2" t="s">
        <v>894</v>
      </c>
      <c r="C3338" s="2" t="s">
        <v>3616</v>
      </c>
      <c r="D3338" s="4">
        <v>0</v>
      </c>
      <c r="E3338" s="4">
        <v>25428.75</v>
      </c>
      <c r="F3338" s="4">
        <v>25428.75</v>
      </c>
    </row>
    <row r="3339" spans="1:6" x14ac:dyDescent="0.3">
      <c r="A3339" s="7">
        <v>143048256</v>
      </c>
      <c r="B3339" s="2" t="s">
        <v>894</v>
      </c>
      <c r="C3339" s="2" t="s">
        <v>3617</v>
      </c>
      <c r="D3339" s="4">
        <v>175491.6</v>
      </c>
      <c r="E3339" s="4">
        <v>0</v>
      </c>
      <c r="F3339" s="4">
        <v>175491.6</v>
      </c>
    </row>
    <row r="3340" spans="1:6" x14ac:dyDescent="0.3">
      <c r="A3340" s="7">
        <v>143048278</v>
      </c>
      <c r="B3340" s="2" t="s">
        <v>894</v>
      </c>
      <c r="C3340" s="2" t="s">
        <v>3623</v>
      </c>
      <c r="D3340" s="4">
        <v>0</v>
      </c>
      <c r="E3340" s="4">
        <v>7663.59</v>
      </c>
      <c r="F3340" s="4">
        <v>7663.59</v>
      </c>
    </row>
    <row r="3341" spans="1:6" x14ac:dyDescent="0.3">
      <c r="A3341" s="7">
        <v>143048280</v>
      </c>
      <c r="B3341" s="2" t="s">
        <v>894</v>
      </c>
      <c r="C3341" s="2" t="s">
        <v>3624</v>
      </c>
      <c r="D3341" s="4">
        <v>226234.44</v>
      </c>
      <c r="E3341" s="4">
        <v>44613.23</v>
      </c>
      <c r="F3341" s="4">
        <v>270847.67</v>
      </c>
    </row>
    <row r="3342" spans="1:6" x14ac:dyDescent="0.3">
      <c r="A3342" s="7">
        <v>143048304</v>
      </c>
      <c r="B3342" s="2" t="s">
        <v>894</v>
      </c>
      <c r="C3342" s="2" t="s">
        <v>3627</v>
      </c>
      <c r="D3342" s="4">
        <v>0</v>
      </c>
      <c r="E3342" s="4">
        <v>23473.01</v>
      </c>
      <c r="F3342" s="4">
        <v>23473.01</v>
      </c>
    </row>
    <row r="3343" spans="1:6" x14ac:dyDescent="0.3">
      <c r="A3343" s="7">
        <v>143048311</v>
      </c>
      <c r="B3343" s="2" t="s">
        <v>894</v>
      </c>
      <c r="C3343" s="2" t="s">
        <v>3629</v>
      </c>
      <c r="D3343" s="4">
        <v>0</v>
      </c>
      <c r="E3343" s="4">
        <v>2225.25</v>
      </c>
      <c r="F3343" s="4">
        <v>2225.25</v>
      </c>
    </row>
    <row r="3344" spans="1:6" x14ac:dyDescent="0.3">
      <c r="A3344" s="7">
        <v>143048315</v>
      </c>
      <c r="B3344" s="2" t="s">
        <v>894</v>
      </c>
      <c r="C3344" s="2" t="s">
        <v>3631</v>
      </c>
      <c r="D3344" s="4">
        <v>0</v>
      </c>
      <c r="E3344" s="4">
        <v>60015.25</v>
      </c>
      <c r="F3344" s="4">
        <v>60015.25</v>
      </c>
    </row>
    <row r="3345" spans="1:6" x14ac:dyDescent="0.3">
      <c r="A3345" s="7">
        <v>143048321</v>
      </c>
      <c r="B3345" s="2" t="s">
        <v>894</v>
      </c>
      <c r="C3345" s="2" t="s">
        <v>3633</v>
      </c>
      <c r="D3345" s="4">
        <v>0</v>
      </c>
      <c r="E3345" s="4">
        <v>52765.2</v>
      </c>
      <c r="F3345" s="4">
        <v>52765.2</v>
      </c>
    </row>
    <row r="3346" spans="1:6" x14ac:dyDescent="0.3">
      <c r="A3346" s="7">
        <v>143048326</v>
      </c>
      <c r="B3346" s="2" t="s">
        <v>894</v>
      </c>
      <c r="C3346" s="2" t="s">
        <v>3634</v>
      </c>
      <c r="D3346" s="4">
        <v>8408.4</v>
      </c>
      <c r="E3346" s="4">
        <v>0</v>
      </c>
      <c r="F3346" s="4">
        <v>8408.4</v>
      </c>
    </row>
    <row r="3347" spans="1:6" x14ac:dyDescent="0.3">
      <c r="A3347" s="7">
        <v>143048341</v>
      </c>
      <c r="B3347" s="2" t="s">
        <v>894</v>
      </c>
      <c r="C3347" s="2" t="s">
        <v>3638</v>
      </c>
      <c r="D3347" s="4">
        <v>9030</v>
      </c>
      <c r="E3347" s="4">
        <v>0</v>
      </c>
      <c r="F3347" s="4">
        <v>9030</v>
      </c>
    </row>
    <row r="3348" spans="1:6" x14ac:dyDescent="0.3">
      <c r="A3348" s="7">
        <v>143048365</v>
      </c>
      <c r="B3348" s="2" t="s">
        <v>894</v>
      </c>
      <c r="C3348" s="2" t="s">
        <v>3641</v>
      </c>
      <c r="D3348" s="4">
        <v>0</v>
      </c>
      <c r="E3348" s="4">
        <v>23580</v>
      </c>
      <c r="F3348" s="4">
        <v>23580</v>
      </c>
    </row>
    <row r="3349" spans="1:6" x14ac:dyDescent="0.3">
      <c r="A3349" s="7">
        <v>143048369</v>
      </c>
      <c r="B3349" s="2" t="s">
        <v>894</v>
      </c>
      <c r="C3349" s="2" t="s">
        <v>3643</v>
      </c>
      <c r="D3349" s="4">
        <v>0</v>
      </c>
      <c r="E3349" s="4">
        <v>7588.21</v>
      </c>
      <c r="F3349" s="4">
        <v>7588.21</v>
      </c>
    </row>
    <row r="3350" spans="1:6" x14ac:dyDescent="0.3">
      <c r="A3350" s="7">
        <v>143048371</v>
      </c>
      <c r="B3350" s="2" t="s">
        <v>894</v>
      </c>
      <c r="C3350" s="2" t="s">
        <v>3644</v>
      </c>
      <c r="D3350" s="4">
        <v>550932.24</v>
      </c>
      <c r="E3350" s="4">
        <v>0</v>
      </c>
      <c r="F3350" s="4">
        <v>550932.24</v>
      </c>
    </row>
    <row r="3351" spans="1:6" x14ac:dyDescent="0.3">
      <c r="A3351" s="7">
        <v>143048404</v>
      </c>
      <c r="B3351" s="2" t="s">
        <v>894</v>
      </c>
      <c r="C3351" s="2" t="s">
        <v>3646</v>
      </c>
      <c r="D3351" s="4">
        <v>0</v>
      </c>
      <c r="E3351" s="4">
        <v>10876.29</v>
      </c>
      <c r="F3351" s="4">
        <v>10876.29</v>
      </c>
    </row>
    <row r="3352" spans="1:6" x14ac:dyDescent="0.3">
      <c r="A3352" s="7">
        <v>143048421</v>
      </c>
      <c r="B3352" s="2" t="s">
        <v>894</v>
      </c>
      <c r="C3352" s="2" t="s">
        <v>3650</v>
      </c>
      <c r="D3352" s="4">
        <v>0</v>
      </c>
      <c r="E3352" s="4">
        <v>84624.72</v>
      </c>
      <c r="F3352" s="4">
        <v>84624.72</v>
      </c>
    </row>
    <row r="3353" spans="1:6" x14ac:dyDescent="0.3">
      <c r="A3353" s="7">
        <v>143048430</v>
      </c>
      <c r="B3353" s="2" t="s">
        <v>894</v>
      </c>
      <c r="C3353" s="2" t="s">
        <v>3651</v>
      </c>
      <c r="D3353" s="4">
        <v>0</v>
      </c>
      <c r="E3353" s="4">
        <v>12468</v>
      </c>
      <c r="F3353" s="4">
        <v>12468</v>
      </c>
    </row>
    <row r="3354" spans="1:6" x14ac:dyDescent="0.3">
      <c r="A3354" s="7">
        <v>143048445</v>
      </c>
      <c r="B3354" s="2" t="s">
        <v>894</v>
      </c>
      <c r="C3354" s="2" t="s">
        <v>3655</v>
      </c>
      <c r="D3354" s="4">
        <v>162000</v>
      </c>
      <c r="E3354" s="4">
        <v>0</v>
      </c>
      <c r="F3354" s="4">
        <v>162000</v>
      </c>
    </row>
    <row r="3355" spans="1:6" x14ac:dyDescent="0.3">
      <c r="A3355" s="7">
        <v>143048471</v>
      </c>
      <c r="B3355" s="2" t="s">
        <v>894</v>
      </c>
      <c r="C3355" s="2" t="s">
        <v>3661</v>
      </c>
      <c r="D3355" s="4">
        <v>3848</v>
      </c>
      <c r="E3355" s="4">
        <v>25423.08</v>
      </c>
      <c r="F3355" s="4">
        <v>29271.08</v>
      </c>
    </row>
    <row r="3356" spans="1:6" x14ac:dyDescent="0.3">
      <c r="A3356" s="7">
        <v>143048487</v>
      </c>
      <c r="B3356" s="2" t="s">
        <v>894</v>
      </c>
      <c r="C3356" s="2" t="s">
        <v>3663</v>
      </c>
      <c r="D3356" s="4">
        <v>29512.11</v>
      </c>
      <c r="E3356" s="4">
        <v>68078.09</v>
      </c>
      <c r="F3356" s="4">
        <v>97590.2</v>
      </c>
    </row>
    <row r="3357" spans="1:6" x14ac:dyDescent="0.3">
      <c r="A3357" s="7">
        <v>143048489</v>
      </c>
      <c r="B3357" s="2" t="s">
        <v>894</v>
      </c>
      <c r="C3357" s="2" t="s">
        <v>3664</v>
      </c>
      <c r="D3357" s="4">
        <v>0</v>
      </c>
      <c r="E3357" s="4">
        <v>34853.599999999999</v>
      </c>
      <c r="F3357" s="4">
        <v>34853.599999999999</v>
      </c>
    </row>
    <row r="3358" spans="1:6" x14ac:dyDescent="0.3">
      <c r="A3358" s="7">
        <v>143048506</v>
      </c>
      <c r="B3358" s="2" t="s">
        <v>894</v>
      </c>
      <c r="C3358" s="2" t="s">
        <v>3668</v>
      </c>
      <c r="D3358" s="4">
        <v>0</v>
      </c>
      <c r="E3358" s="4">
        <v>90302.35</v>
      </c>
      <c r="F3358" s="4">
        <v>90302.35</v>
      </c>
    </row>
    <row r="3359" spans="1:6" x14ac:dyDescent="0.3">
      <c r="A3359" s="7">
        <v>143048507</v>
      </c>
      <c r="B3359" s="2" t="s">
        <v>894</v>
      </c>
      <c r="C3359" s="2" t="s">
        <v>3669</v>
      </c>
      <c r="D3359" s="4">
        <v>0</v>
      </c>
      <c r="E3359" s="4">
        <v>102840.64</v>
      </c>
      <c r="F3359" s="4">
        <v>102840.64</v>
      </c>
    </row>
    <row r="3360" spans="1:6" x14ac:dyDescent="0.3">
      <c r="A3360" s="7">
        <v>143048512</v>
      </c>
      <c r="B3360" s="2" t="s">
        <v>894</v>
      </c>
      <c r="C3360" s="2" t="s">
        <v>3670</v>
      </c>
      <c r="D3360" s="4">
        <v>0</v>
      </c>
      <c r="E3360" s="4">
        <v>22830.67</v>
      </c>
      <c r="F3360" s="4">
        <v>22830.67</v>
      </c>
    </row>
    <row r="3361" spans="1:6" x14ac:dyDescent="0.3">
      <c r="A3361" s="7">
        <v>143048522</v>
      </c>
      <c r="B3361" s="2" t="s">
        <v>894</v>
      </c>
      <c r="C3361" s="2" t="s">
        <v>3674</v>
      </c>
      <c r="D3361" s="4">
        <v>0</v>
      </c>
      <c r="E3361" s="4">
        <v>36879.89</v>
      </c>
      <c r="F3361" s="4">
        <v>36879.89</v>
      </c>
    </row>
    <row r="3362" spans="1:6" x14ac:dyDescent="0.3">
      <c r="A3362" s="7">
        <v>143048548</v>
      </c>
      <c r="B3362" s="2" t="s">
        <v>894</v>
      </c>
      <c r="C3362" s="2" t="s">
        <v>3680</v>
      </c>
      <c r="D3362" s="4">
        <v>19320</v>
      </c>
      <c r="E3362" s="4">
        <v>0</v>
      </c>
      <c r="F3362" s="4">
        <v>19320</v>
      </c>
    </row>
    <row r="3363" spans="1:6" x14ac:dyDescent="0.3">
      <c r="A3363" s="7">
        <v>143048559</v>
      </c>
      <c r="B3363" s="2" t="s">
        <v>894</v>
      </c>
      <c r="C3363" s="2" t="s">
        <v>3681</v>
      </c>
      <c r="D3363" s="4">
        <v>0</v>
      </c>
      <c r="E3363" s="4">
        <v>16702.82</v>
      </c>
      <c r="F3363" s="4">
        <v>16702.82</v>
      </c>
    </row>
    <row r="3364" spans="1:6" x14ac:dyDescent="0.3">
      <c r="A3364" s="7">
        <v>143048560</v>
      </c>
      <c r="B3364" s="2" t="s">
        <v>894</v>
      </c>
      <c r="C3364" s="2" t="s">
        <v>3682</v>
      </c>
      <c r="D3364" s="4">
        <v>10801.33</v>
      </c>
      <c r="E3364" s="4">
        <v>4107.32</v>
      </c>
      <c r="F3364" s="4">
        <v>14908.65</v>
      </c>
    </row>
    <row r="3365" spans="1:6" x14ac:dyDescent="0.3">
      <c r="A3365" s="7">
        <v>143048571</v>
      </c>
      <c r="B3365" s="2" t="s">
        <v>894</v>
      </c>
      <c r="C3365" s="2" t="s">
        <v>3684</v>
      </c>
      <c r="D3365" s="4">
        <v>0</v>
      </c>
      <c r="E3365" s="4">
        <v>5240</v>
      </c>
      <c r="F3365" s="4">
        <v>5240</v>
      </c>
    </row>
    <row r="3366" spans="1:6" x14ac:dyDescent="0.3">
      <c r="A3366" s="7">
        <v>143048584</v>
      </c>
      <c r="B3366" s="2" t="s">
        <v>894</v>
      </c>
      <c r="C3366" s="2" t="s">
        <v>3686</v>
      </c>
      <c r="D3366" s="4">
        <v>1033341.86</v>
      </c>
      <c r="E3366" s="4">
        <v>0</v>
      </c>
      <c r="F3366" s="4">
        <v>1033341.86</v>
      </c>
    </row>
    <row r="3367" spans="1:6" x14ac:dyDescent="0.3">
      <c r="A3367" s="7">
        <v>143048587</v>
      </c>
      <c r="B3367" s="2" t="s">
        <v>894</v>
      </c>
      <c r="C3367" s="2" t="s">
        <v>3687</v>
      </c>
      <c r="D3367" s="4">
        <v>0</v>
      </c>
      <c r="E3367" s="4">
        <v>30373.91</v>
      </c>
      <c r="F3367" s="4">
        <v>30373.91</v>
      </c>
    </row>
    <row r="3368" spans="1:6" x14ac:dyDescent="0.3">
      <c r="A3368" s="7">
        <v>143048592</v>
      </c>
      <c r="B3368" s="2" t="s">
        <v>894</v>
      </c>
      <c r="C3368" s="2" t="s">
        <v>3688</v>
      </c>
      <c r="D3368" s="4">
        <v>0</v>
      </c>
      <c r="E3368" s="4">
        <v>25914.52</v>
      </c>
      <c r="F3368" s="4">
        <v>25914.52</v>
      </c>
    </row>
    <row r="3369" spans="1:6" x14ac:dyDescent="0.3">
      <c r="A3369" s="7">
        <v>143048597</v>
      </c>
      <c r="B3369" s="2" t="s">
        <v>894</v>
      </c>
      <c r="C3369" s="2" t="s">
        <v>3689</v>
      </c>
      <c r="D3369" s="4">
        <v>18807.400000000001</v>
      </c>
      <c r="E3369" s="4">
        <v>0</v>
      </c>
      <c r="F3369" s="4">
        <v>18807.400000000001</v>
      </c>
    </row>
    <row r="3370" spans="1:6" x14ac:dyDescent="0.3">
      <c r="A3370" s="7">
        <v>143048604</v>
      </c>
      <c r="B3370" s="2" t="s">
        <v>894</v>
      </c>
      <c r="C3370" s="2" t="s">
        <v>3690</v>
      </c>
      <c r="D3370" s="4">
        <v>0</v>
      </c>
      <c r="E3370" s="4">
        <v>10900.61</v>
      </c>
      <c r="F3370" s="4">
        <v>10900.61</v>
      </c>
    </row>
    <row r="3371" spans="1:6" x14ac:dyDescent="0.3">
      <c r="A3371" s="7">
        <v>143048606</v>
      </c>
      <c r="B3371" s="2" t="s">
        <v>894</v>
      </c>
      <c r="C3371" s="2" t="s">
        <v>3691</v>
      </c>
      <c r="D3371" s="4">
        <v>0</v>
      </c>
      <c r="E3371" s="4">
        <v>92682.77</v>
      </c>
      <c r="F3371" s="4">
        <v>92682.77</v>
      </c>
    </row>
    <row r="3372" spans="1:6" x14ac:dyDescent="0.3">
      <c r="A3372" s="7">
        <v>143048628</v>
      </c>
      <c r="B3372" s="2" t="s">
        <v>894</v>
      </c>
      <c r="C3372" s="2" t="s">
        <v>3695</v>
      </c>
      <c r="D3372" s="4">
        <v>135549.45000000001</v>
      </c>
      <c r="E3372" s="4">
        <v>0</v>
      </c>
      <c r="F3372" s="4">
        <v>135549.45000000001</v>
      </c>
    </row>
    <row r="3373" spans="1:6" x14ac:dyDescent="0.3">
      <c r="A3373" s="7">
        <v>143048657</v>
      </c>
      <c r="B3373" s="2" t="s">
        <v>894</v>
      </c>
      <c r="C3373" s="2" t="s">
        <v>3700</v>
      </c>
      <c r="D3373" s="4">
        <v>0</v>
      </c>
      <c r="E3373" s="4">
        <v>1728</v>
      </c>
      <c r="F3373" s="4">
        <v>1728</v>
      </c>
    </row>
    <row r="3374" spans="1:6" x14ac:dyDescent="0.3">
      <c r="A3374" s="7">
        <v>143048658</v>
      </c>
      <c r="B3374" s="2" t="s">
        <v>894</v>
      </c>
      <c r="C3374" s="2" t="s">
        <v>3701</v>
      </c>
      <c r="D3374" s="4">
        <v>0</v>
      </c>
      <c r="E3374" s="4">
        <v>12026.76</v>
      </c>
      <c r="F3374" s="4">
        <v>12026.76</v>
      </c>
    </row>
    <row r="3375" spans="1:6" x14ac:dyDescent="0.3">
      <c r="A3375" s="7">
        <v>143048725</v>
      </c>
      <c r="B3375" s="2" t="s">
        <v>894</v>
      </c>
      <c r="C3375" s="2" t="s">
        <v>3709</v>
      </c>
      <c r="D3375" s="4">
        <v>76635</v>
      </c>
      <c r="E3375" s="4">
        <v>4760.8</v>
      </c>
      <c r="F3375" s="4">
        <v>81395.8</v>
      </c>
    </row>
    <row r="3376" spans="1:6" x14ac:dyDescent="0.3">
      <c r="A3376" s="7">
        <v>143048726</v>
      </c>
      <c r="B3376" s="2" t="s">
        <v>894</v>
      </c>
      <c r="C3376" s="2" t="s">
        <v>3710</v>
      </c>
      <c r="D3376" s="4">
        <v>0</v>
      </c>
      <c r="E3376" s="4">
        <v>9130.7999999999993</v>
      </c>
      <c r="F3376" s="4">
        <v>9130.7999999999993</v>
      </c>
    </row>
    <row r="3377" spans="1:6" x14ac:dyDescent="0.3">
      <c r="A3377" s="7">
        <v>143048734</v>
      </c>
      <c r="B3377" s="2" t="s">
        <v>894</v>
      </c>
      <c r="C3377" s="2" t="s">
        <v>3711</v>
      </c>
      <c r="D3377" s="4">
        <v>476395.25</v>
      </c>
      <c r="E3377" s="4">
        <v>119170.5</v>
      </c>
      <c r="F3377" s="4">
        <v>595565.75</v>
      </c>
    </row>
    <row r="3378" spans="1:6" x14ac:dyDescent="0.3">
      <c r="A3378" s="7">
        <v>143048756</v>
      </c>
      <c r="B3378" s="2" t="s">
        <v>894</v>
      </c>
      <c r="C3378" s="2" t="s">
        <v>3716</v>
      </c>
      <c r="D3378" s="4">
        <v>0</v>
      </c>
      <c r="E3378" s="4">
        <v>5780</v>
      </c>
      <c r="F3378" s="4">
        <v>5780</v>
      </c>
    </row>
    <row r="3379" spans="1:6" x14ac:dyDescent="0.3">
      <c r="A3379" s="7">
        <v>143048764</v>
      </c>
      <c r="B3379" s="2" t="s">
        <v>894</v>
      </c>
      <c r="C3379" s="2" t="s">
        <v>3717</v>
      </c>
      <c r="D3379" s="4">
        <v>0</v>
      </c>
      <c r="E3379" s="4">
        <v>62335.839999999997</v>
      </c>
      <c r="F3379" s="4">
        <v>62335.839999999997</v>
      </c>
    </row>
    <row r="3380" spans="1:6" x14ac:dyDescent="0.3">
      <c r="A3380" s="7">
        <v>143048767</v>
      </c>
      <c r="B3380" s="2" t="s">
        <v>894</v>
      </c>
      <c r="C3380" s="2" t="s">
        <v>3718</v>
      </c>
      <c r="D3380" s="4">
        <v>18879.240000000002</v>
      </c>
      <c r="E3380" s="4">
        <v>0</v>
      </c>
      <c r="F3380" s="4">
        <v>18879.240000000002</v>
      </c>
    </row>
    <row r="3381" spans="1:6" x14ac:dyDescent="0.3">
      <c r="A3381" s="7">
        <v>143048773</v>
      </c>
      <c r="B3381" s="2" t="s">
        <v>894</v>
      </c>
      <c r="C3381" s="2" t="s">
        <v>3721</v>
      </c>
      <c r="D3381" s="4">
        <v>0</v>
      </c>
      <c r="E3381" s="4">
        <v>84735.67</v>
      </c>
      <c r="F3381" s="4">
        <v>84735.67</v>
      </c>
    </row>
    <row r="3382" spans="1:6" x14ac:dyDescent="0.3">
      <c r="A3382" s="7">
        <v>143048777</v>
      </c>
      <c r="B3382" s="2" t="s">
        <v>894</v>
      </c>
      <c r="C3382" s="2" t="s">
        <v>3722</v>
      </c>
      <c r="D3382" s="4">
        <v>0</v>
      </c>
      <c r="E3382" s="4">
        <v>28476.16</v>
      </c>
      <c r="F3382" s="4">
        <v>28476.16</v>
      </c>
    </row>
    <row r="3383" spans="1:6" x14ac:dyDescent="0.3">
      <c r="A3383" s="7">
        <v>143048787</v>
      </c>
      <c r="B3383" s="2" t="s">
        <v>894</v>
      </c>
      <c r="C3383" s="2" t="s">
        <v>3724</v>
      </c>
      <c r="D3383" s="4">
        <v>0</v>
      </c>
      <c r="E3383" s="4">
        <v>850.1</v>
      </c>
      <c r="F3383" s="4">
        <v>850.1</v>
      </c>
    </row>
    <row r="3384" spans="1:6" x14ac:dyDescent="0.3">
      <c r="A3384" s="7">
        <v>143048806</v>
      </c>
      <c r="B3384" s="2" t="s">
        <v>894</v>
      </c>
      <c r="C3384" s="2" t="s">
        <v>3728</v>
      </c>
      <c r="D3384" s="4">
        <v>28354.84</v>
      </c>
      <c r="E3384" s="4">
        <v>0</v>
      </c>
      <c r="F3384" s="4">
        <v>28354.84</v>
      </c>
    </row>
    <row r="3385" spans="1:6" x14ac:dyDescent="0.3">
      <c r="A3385" s="7">
        <v>143048818</v>
      </c>
      <c r="B3385" s="2" t="s">
        <v>894</v>
      </c>
      <c r="C3385" s="2" t="s">
        <v>3729</v>
      </c>
      <c r="D3385" s="4">
        <v>242640</v>
      </c>
      <c r="E3385" s="4">
        <v>0</v>
      </c>
      <c r="F3385" s="4">
        <v>242640</v>
      </c>
    </row>
    <row r="3386" spans="1:6" x14ac:dyDescent="0.3">
      <c r="A3386" s="7">
        <v>143048843</v>
      </c>
      <c r="B3386" s="2" t="s">
        <v>894</v>
      </c>
      <c r="C3386" s="2" t="s">
        <v>3732</v>
      </c>
      <c r="D3386" s="4">
        <v>0</v>
      </c>
      <c r="E3386" s="4">
        <v>29735.24</v>
      </c>
      <c r="F3386" s="4">
        <v>29735.24</v>
      </c>
    </row>
    <row r="3387" spans="1:6" x14ac:dyDescent="0.3">
      <c r="A3387" s="7">
        <v>143048849</v>
      </c>
      <c r="B3387" s="2" t="s">
        <v>894</v>
      </c>
      <c r="C3387" s="2" t="s">
        <v>3733</v>
      </c>
      <c r="D3387" s="4">
        <v>0</v>
      </c>
      <c r="E3387" s="4">
        <v>22916.03</v>
      </c>
      <c r="F3387" s="4">
        <v>22916.03</v>
      </c>
    </row>
    <row r="3388" spans="1:6" x14ac:dyDescent="0.3">
      <c r="A3388" s="7">
        <v>143048866</v>
      </c>
      <c r="B3388" s="2" t="s">
        <v>894</v>
      </c>
      <c r="C3388" s="2" t="s">
        <v>3735</v>
      </c>
      <c r="D3388" s="4">
        <v>0</v>
      </c>
      <c r="E3388" s="4">
        <v>3276</v>
      </c>
      <c r="F3388" s="4">
        <v>3276</v>
      </c>
    </row>
    <row r="3389" spans="1:6" x14ac:dyDescent="0.3">
      <c r="A3389" s="7">
        <v>143048867</v>
      </c>
      <c r="B3389" s="2" t="s">
        <v>894</v>
      </c>
      <c r="C3389" s="2" t="s">
        <v>3736</v>
      </c>
      <c r="D3389" s="4">
        <v>0</v>
      </c>
      <c r="E3389" s="4">
        <v>13505.26</v>
      </c>
      <c r="F3389" s="4">
        <v>13505.26</v>
      </c>
    </row>
    <row r="3390" spans="1:6" x14ac:dyDescent="0.3">
      <c r="A3390" s="7">
        <v>143048871</v>
      </c>
      <c r="B3390" s="2" t="s">
        <v>894</v>
      </c>
      <c r="C3390" s="2" t="s">
        <v>3737</v>
      </c>
      <c r="D3390" s="4">
        <v>0</v>
      </c>
      <c r="E3390" s="4">
        <v>12250</v>
      </c>
      <c r="F3390" s="4">
        <v>12250</v>
      </c>
    </row>
    <row r="3391" spans="1:6" x14ac:dyDescent="0.3">
      <c r="A3391" s="7">
        <v>143048876</v>
      </c>
      <c r="B3391" s="2" t="s">
        <v>894</v>
      </c>
      <c r="C3391" s="2" t="s">
        <v>3738</v>
      </c>
      <c r="D3391" s="4">
        <v>0</v>
      </c>
      <c r="E3391" s="4">
        <v>472</v>
      </c>
      <c r="F3391" s="4">
        <v>472</v>
      </c>
    </row>
    <row r="3392" spans="1:6" x14ac:dyDescent="0.3">
      <c r="A3392" s="7">
        <v>143048878</v>
      </c>
      <c r="B3392" s="2" t="s">
        <v>894</v>
      </c>
      <c r="C3392" s="2" t="s">
        <v>3739</v>
      </c>
      <c r="D3392" s="4">
        <v>8131.73</v>
      </c>
      <c r="E3392" s="4">
        <v>20056.5</v>
      </c>
      <c r="F3392" s="4">
        <v>28188.23</v>
      </c>
    </row>
    <row r="3393" spans="1:6" x14ac:dyDescent="0.3">
      <c r="A3393" s="7">
        <v>143048881</v>
      </c>
      <c r="B3393" s="2" t="s">
        <v>894</v>
      </c>
      <c r="C3393" s="2" t="s">
        <v>3741</v>
      </c>
      <c r="D3393" s="4">
        <v>0</v>
      </c>
      <c r="E3393" s="4">
        <v>25933.1</v>
      </c>
      <c r="F3393" s="4">
        <v>25933.1</v>
      </c>
    </row>
    <row r="3394" spans="1:6" x14ac:dyDescent="0.3">
      <c r="A3394" s="7">
        <v>143048882</v>
      </c>
      <c r="B3394" s="2" t="s">
        <v>894</v>
      </c>
      <c r="C3394" s="2" t="s">
        <v>3742</v>
      </c>
      <c r="D3394" s="4">
        <v>0</v>
      </c>
      <c r="E3394" s="4">
        <v>878.28</v>
      </c>
      <c r="F3394" s="4">
        <v>878.28</v>
      </c>
    </row>
    <row r="3395" spans="1:6" x14ac:dyDescent="0.3">
      <c r="A3395" s="7">
        <v>143048883</v>
      </c>
      <c r="B3395" s="2" t="s">
        <v>894</v>
      </c>
      <c r="C3395" s="2" t="s">
        <v>3743</v>
      </c>
      <c r="D3395" s="4">
        <v>0</v>
      </c>
      <c r="E3395" s="4">
        <v>4848</v>
      </c>
      <c r="F3395" s="4">
        <v>4848</v>
      </c>
    </row>
    <row r="3396" spans="1:6" x14ac:dyDescent="0.3">
      <c r="A3396" s="7">
        <v>143048911</v>
      </c>
      <c r="B3396" s="2" t="s">
        <v>894</v>
      </c>
      <c r="C3396" s="2" t="s">
        <v>3746</v>
      </c>
      <c r="D3396" s="4">
        <v>0</v>
      </c>
      <c r="E3396" s="4">
        <v>54644.66</v>
      </c>
      <c r="F3396" s="4">
        <v>54644.66</v>
      </c>
    </row>
    <row r="3397" spans="1:6" x14ac:dyDescent="0.3">
      <c r="A3397" s="7">
        <v>143048929</v>
      </c>
      <c r="B3397" s="2" t="s">
        <v>894</v>
      </c>
      <c r="C3397" s="2" t="s">
        <v>3748</v>
      </c>
      <c r="D3397" s="4">
        <v>5978.39</v>
      </c>
      <c r="E3397" s="4">
        <v>0</v>
      </c>
      <c r="F3397" s="4">
        <v>5978.39</v>
      </c>
    </row>
    <row r="3398" spans="1:6" x14ac:dyDescent="0.3">
      <c r="A3398" s="7">
        <v>143048942</v>
      </c>
      <c r="B3398" s="2" t="s">
        <v>894</v>
      </c>
      <c r="C3398" s="2" t="s">
        <v>3751</v>
      </c>
      <c r="D3398" s="4">
        <v>13432.5</v>
      </c>
      <c r="E3398" s="4">
        <v>0</v>
      </c>
      <c r="F3398" s="4">
        <v>13432.5</v>
      </c>
    </row>
    <row r="3399" spans="1:6" x14ac:dyDescent="0.3">
      <c r="A3399" s="7">
        <v>143048949</v>
      </c>
      <c r="B3399" s="2" t="s">
        <v>894</v>
      </c>
      <c r="C3399" s="2" t="s">
        <v>3754</v>
      </c>
      <c r="D3399" s="4">
        <v>1944</v>
      </c>
      <c r="E3399" s="4">
        <v>0</v>
      </c>
      <c r="F3399" s="4">
        <v>1944</v>
      </c>
    </row>
    <row r="3400" spans="1:6" x14ac:dyDescent="0.3">
      <c r="A3400" s="7">
        <v>143048961</v>
      </c>
      <c r="B3400" s="2" t="s">
        <v>894</v>
      </c>
      <c r="C3400" s="2" t="s">
        <v>3755</v>
      </c>
      <c r="D3400" s="4">
        <v>18313.12</v>
      </c>
      <c r="E3400" s="4">
        <v>65743.14</v>
      </c>
      <c r="F3400" s="4">
        <v>84056.26</v>
      </c>
    </row>
    <row r="3401" spans="1:6" x14ac:dyDescent="0.3">
      <c r="A3401" s="7">
        <v>143048972</v>
      </c>
      <c r="B3401" s="2" t="s">
        <v>894</v>
      </c>
      <c r="C3401" s="2" t="s">
        <v>3757</v>
      </c>
      <c r="D3401" s="4">
        <v>61104.06</v>
      </c>
      <c r="E3401" s="4">
        <v>0</v>
      </c>
      <c r="F3401" s="4">
        <v>61104.06</v>
      </c>
    </row>
    <row r="3402" spans="1:6" x14ac:dyDescent="0.3">
      <c r="A3402" s="7">
        <v>143048984</v>
      </c>
      <c r="B3402" s="2" t="s">
        <v>894</v>
      </c>
      <c r="C3402" s="2" t="s">
        <v>3758</v>
      </c>
      <c r="D3402" s="4">
        <v>84393.3</v>
      </c>
      <c r="E3402" s="4">
        <v>0</v>
      </c>
      <c r="F3402" s="4">
        <v>84393.3</v>
      </c>
    </row>
    <row r="3403" spans="1:6" x14ac:dyDescent="0.3">
      <c r="A3403" s="7">
        <v>143049085</v>
      </c>
      <c r="B3403" s="2" t="s">
        <v>894</v>
      </c>
      <c r="C3403" s="2" t="s">
        <v>3775</v>
      </c>
      <c r="D3403" s="4">
        <v>0</v>
      </c>
      <c r="E3403" s="4">
        <v>13548</v>
      </c>
      <c r="F3403" s="4">
        <v>13548</v>
      </c>
    </row>
    <row r="3404" spans="1:6" x14ac:dyDescent="0.3">
      <c r="A3404" s="7">
        <v>143049086</v>
      </c>
      <c r="B3404" s="2" t="s">
        <v>894</v>
      </c>
      <c r="C3404" s="2" t="s">
        <v>3776</v>
      </c>
      <c r="D3404" s="4">
        <v>0</v>
      </c>
      <c r="E3404" s="4">
        <v>10642.4</v>
      </c>
      <c r="F3404" s="4">
        <v>10642.4</v>
      </c>
    </row>
    <row r="3405" spans="1:6" x14ac:dyDescent="0.3">
      <c r="A3405" s="7">
        <v>143049092</v>
      </c>
      <c r="B3405" s="2" t="s">
        <v>894</v>
      </c>
      <c r="C3405" s="2" t="s">
        <v>3777</v>
      </c>
      <c r="D3405" s="4">
        <v>0</v>
      </c>
      <c r="E3405" s="4">
        <v>458651.75</v>
      </c>
      <c r="F3405" s="4">
        <v>458651.75</v>
      </c>
    </row>
    <row r="3406" spans="1:6" x14ac:dyDescent="0.3">
      <c r="A3406" s="7">
        <v>143049108</v>
      </c>
      <c r="B3406" s="2" t="s">
        <v>894</v>
      </c>
      <c r="C3406" s="2" t="s">
        <v>3779</v>
      </c>
      <c r="D3406" s="4">
        <v>0</v>
      </c>
      <c r="E3406" s="4">
        <v>1382.5</v>
      </c>
      <c r="F3406" s="4">
        <v>1382.5</v>
      </c>
    </row>
    <row r="3407" spans="1:6" x14ac:dyDescent="0.3">
      <c r="A3407" s="7">
        <v>143049109</v>
      </c>
      <c r="B3407" s="2" t="s">
        <v>894</v>
      </c>
      <c r="C3407" s="2" t="s">
        <v>3780</v>
      </c>
      <c r="D3407" s="4">
        <v>0</v>
      </c>
      <c r="E3407" s="4">
        <v>2955.65</v>
      </c>
      <c r="F3407" s="4">
        <v>2955.65</v>
      </c>
    </row>
    <row r="3408" spans="1:6" x14ac:dyDescent="0.3">
      <c r="A3408" s="7">
        <v>143049116</v>
      </c>
      <c r="B3408" s="2" t="s">
        <v>894</v>
      </c>
      <c r="C3408" s="2" t="s">
        <v>3782</v>
      </c>
      <c r="D3408" s="4">
        <v>0</v>
      </c>
      <c r="E3408" s="4">
        <v>3645.9</v>
      </c>
      <c r="F3408" s="4">
        <v>3645.9</v>
      </c>
    </row>
    <row r="3409" spans="1:6" x14ac:dyDescent="0.3">
      <c r="A3409" s="7">
        <v>143049124</v>
      </c>
      <c r="B3409" s="2" t="s">
        <v>894</v>
      </c>
      <c r="C3409" s="2" t="s">
        <v>3784</v>
      </c>
      <c r="D3409" s="4">
        <v>0</v>
      </c>
      <c r="E3409" s="4">
        <v>4880.3999999999996</v>
      </c>
      <c r="F3409" s="4">
        <v>4880.3999999999996</v>
      </c>
    </row>
    <row r="3410" spans="1:6" x14ac:dyDescent="0.3">
      <c r="A3410" s="7">
        <v>143049134</v>
      </c>
      <c r="B3410" s="2" t="s">
        <v>894</v>
      </c>
      <c r="C3410" s="2" t="s">
        <v>3787</v>
      </c>
      <c r="D3410" s="4">
        <v>0</v>
      </c>
      <c r="E3410" s="4">
        <v>3871.8</v>
      </c>
      <c r="F3410" s="4">
        <v>3871.8</v>
      </c>
    </row>
    <row r="3411" spans="1:6" x14ac:dyDescent="0.3">
      <c r="A3411" s="7">
        <v>143049161</v>
      </c>
      <c r="B3411" s="2" t="s">
        <v>894</v>
      </c>
      <c r="C3411" s="2" t="s">
        <v>3793</v>
      </c>
      <c r="D3411" s="4">
        <v>0</v>
      </c>
      <c r="E3411" s="4">
        <v>3675</v>
      </c>
      <c r="F3411" s="4">
        <v>3675</v>
      </c>
    </row>
    <row r="3412" spans="1:6" x14ac:dyDescent="0.3">
      <c r="A3412" s="7">
        <v>143049183</v>
      </c>
      <c r="B3412" s="2" t="s">
        <v>894</v>
      </c>
      <c r="C3412" s="2" t="s">
        <v>3796</v>
      </c>
      <c r="D3412" s="4">
        <v>21327.16</v>
      </c>
      <c r="E3412" s="4">
        <v>0</v>
      </c>
      <c r="F3412" s="4">
        <v>21327.16</v>
      </c>
    </row>
    <row r="3413" spans="1:6" x14ac:dyDescent="0.3">
      <c r="A3413" s="7">
        <v>143049210</v>
      </c>
      <c r="B3413" s="2" t="s">
        <v>894</v>
      </c>
      <c r="C3413" s="2" t="s">
        <v>3802</v>
      </c>
      <c r="D3413" s="4">
        <v>0</v>
      </c>
      <c r="E3413" s="4">
        <v>14340</v>
      </c>
      <c r="F3413" s="4">
        <v>14340</v>
      </c>
    </row>
    <row r="3414" spans="1:6" x14ac:dyDescent="0.3">
      <c r="A3414" s="7">
        <v>143049211</v>
      </c>
      <c r="B3414" s="2" t="s">
        <v>894</v>
      </c>
      <c r="C3414" s="2" t="s">
        <v>3803</v>
      </c>
      <c r="D3414" s="4">
        <v>0</v>
      </c>
      <c r="E3414" s="4">
        <v>31883.5</v>
      </c>
      <c r="F3414" s="4">
        <v>31883.5</v>
      </c>
    </row>
    <row r="3415" spans="1:6" x14ac:dyDescent="0.3">
      <c r="A3415" s="7">
        <v>143049223</v>
      </c>
      <c r="B3415" s="2" t="s">
        <v>894</v>
      </c>
      <c r="C3415" s="2" t="s">
        <v>3805</v>
      </c>
      <c r="D3415" s="4">
        <v>0</v>
      </c>
      <c r="E3415" s="4">
        <v>16096.5</v>
      </c>
      <c r="F3415" s="4">
        <v>16096.5</v>
      </c>
    </row>
    <row r="3416" spans="1:6" x14ac:dyDescent="0.3">
      <c r="A3416" s="7">
        <v>143049230</v>
      </c>
      <c r="B3416" s="2" t="s">
        <v>894</v>
      </c>
      <c r="C3416" s="2" t="s">
        <v>3806</v>
      </c>
      <c r="D3416" s="4">
        <v>0</v>
      </c>
      <c r="E3416" s="4">
        <v>5096.38</v>
      </c>
      <c r="F3416" s="4">
        <v>5096.38</v>
      </c>
    </row>
    <row r="3417" spans="1:6" x14ac:dyDescent="0.3">
      <c r="A3417" s="7">
        <v>143049246</v>
      </c>
      <c r="B3417" s="2" t="s">
        <v>894</v>
      </c>
      <c r="C3417" s="2" t="s">
        <v>3810</v>
      </c>
      <c r="D3417" s="4">
        <v>0</v>
      </c>
      <c r="E3417" s="4">
        <v>1179.78</v>
      </c>
      <c r="F3417" s="4">
        <v>1179.78</v>
      </c>
    </row>
    <row r="3418" spans="1:6" x14ac:dyDescent="0.3">
      <c r="A3418" s="7">
        <v>143049262</v>
      </c>
      <c r="B3418" s="2" t="s">
        <v>894</v>
      </c>
      <c r="C3418" s="2" t="s">
        <v>3812</v>
      </c>
      <c r="D3418" s="4">
        <v>0</v>
      </c>
      <c r="E3418" s="4">
        <v>22405.86</v>
      </c>
      <c r="F3418" s="4">
        <v>22405.86</v>
      </c>
    </row>
    <row r="3419" spans="1:6" x14ac:dyDescent="0.3">
      <c r="A3419" s="7">
        <v>143049281</v>
      </c>
      <c r="B3419" s="2" t="s">
        <v>894</v>
      </c>
      <c r="C3419" s="2" t="s">
        <v>3815</v>
      </c>
      <c r="D3419" s="4">
        <v>0</v>
      </c>
      <c r="E3419" s="4">
        <v>2072.6999999999998</v>
      </c>
      <c r="F3419" s="4">
        <v>2072.6999999999998</v>
      </c>
    </row>
    <row r="3420" spans="1:6" x14ac:dyDescent="0.3">
      <c r="A3420" s="7">
        <v>143049293</v>
      </c>
      <c r="B3420" s="2" t="s">
        <v>894</v>
      </c>
      <c r="C3420" s="2" t="s">
        <v>3816</v>
      </c>
      <c r="D3420" s="4">
        <v>0</v>
      </c>
      <c r="E3420" s="4">
        <v>61844.32</v>
      </c>
      <c r="F3420" s="4">
        <v>61844.32</v>
      </c>
    </row>
    <row r="3421" spans="1:6" x14ac:dyDescent="0.3">
      <c r="A3421" s="7">
        <v>143049319</v>
      </c>
      <c r="B3421" s="2" t="s">
        <v>894</v>
      </c>
      <c r="C3421" s="2" t="s">
        <v>3822</v>
      </c>
      <c r="D3421" s="4">
        <v>0</v>
      </c>
      <c r="E3421" s="4">
        <v>4018.8</v>
      </c>
      <c r="F3421" s="4">
        <v>4018.8</v>
      </c>
    </row>
    <row r="3422" spans="1:6" x14ac:dyDescent="0.3">
      <c r="A3422" s="7">
        <v>143049323</v>
      </c>
      <c r="B3422" s="2" t="s">
        <v>894</v>
      </c>
      <c r="C3422" s="2" t="s">
        <v>3823</v>
      </c>
      <c r="D3422" s="4">
        <v>0</v>
      </c>
      <c r="E3422" s="4">
        <v>99623.58</v>
      </c>
      <c r="F3422" s="4">
        <v>99623.58</v>
      </c>
    </row>
    <row r="3423" spans="1:6" x14ac:dyDescent="0.3">
      <c r="A3423" s="7">
        <v>143049324</v>
      </c>
      <c r="B3423" s="2" t="s">
        <v>894</v>
      </c>
      <c r="C3423" s="2" t="s">
        <v>3824</v>
      </c>
      <c r="D3423" s="4">
        <v>0</v>
      </c>
      <c r="E3423" s="4">
        <v>39689.96</v>
      </c>
      <c r="F3423" s="4">
        <v>39689.96</v>
      </c>
    </row>
    <row r="3424" spans="1:6" x14ac:dyDescent="0.3">
      <c r="A3424" s="7">
        <v>143049338</v>
      </c>
      <c r="B3424" s="2" t="s">
        <v>894</v>
      </c>
      <c r="C3424" s="2" t="s">
        <v>3827</v>
      </c>
      <c r="D3424" s="4">
        <v>0</v>
      </c>
      <c r="E3424" s="4">
        <v>4420.1099999999997</v>
      </c>
      <c r="F3424" s="4">
        <v>4420.1099999999997</v>
      </c>
    </row>
    <row r="3425" spans="1:6" x14ac:dyDescent="0.3">
      <c r="A3425" s="7">
        <v>143049351</v>
      </c>
      <c r="B3425" s="2" t="s">
        <v>894</v>
      </c>
      <c r="C3425" s="2" t="s">
        <v>3831</v>
      </c>
      <c r="D3425" s="4">
        <v>0</v>
      </c>
      <c r="E3425" s="4">
        <v>52782.32</v>
      </c>
      <c r="F3425" s="4">
        <v>52782.32</v>
      </c>
    </row>
    <row r="3426" spans="1:6" x14ac:dyDescent="0.3">
      <c r="A3426" s="7">
        <v>143049355</v>
      </c>
      <c r="B3426" s="2" t="s">
        <v>894</v>
      </c>
      <c r="C3426" s="2" t="s">
        <v>3832</v>
      </c>
      <c r="D3426" s="4">
        <v>0</v>
      </c>
      <c r="E3426" s="4">
        <v>852</v>
      </c>
      <c r="F3426" s="4">
        <v>852</v>
      </c>
    </row>
    <row r="3427" spans="1:6" x14ac:dyDescent="0.3">
      <c r="A3427" s="7">
        <v>143049364</v>
      </c>
      <c r="B3427" s="2" t="s">
        <v>894</v>
      </c>
      <c r="C3427" s="2" t="s">
        <v>3834</v>
      </c>
      <c r="D3427" s="4">
        <v>0</v>
      </c>
      <c r="E3427" s="4">
        <v>11374.2</v>
      </c>
      <c r="F3427" s="4">
        <v>11374.2</v>
      </c>
    </row>
    <row r="3428" spans="1:6" x14ac:dyDescent="0.3">
      <c r="A3428" s="7">
        <v>143049378</v>
      </c>
      <c r="B3428" s="2" t="s">
        <v>894</v>
      </c>
      <c r="C3428" s="2" t="s">
        <v>3836</v>
      </c>
      <c r="D3428" s="4">
        <v>0</v>
      </c>
      <c r="E3428" s="4">
        <v>2024.4</v>
      </c>
      <c r="F3428" s="4">
        <v>2024.4</v>
      </c>
    </row>
    <row r="3429" spans="1:6" x14ac:dyDescent="0.3">
      <c r="A3429" s="7">
        <v>143049396</v>
      </c>
      <c r="B3429" s="2" t="s">
        <v>894</v>
      </c>
      <c r="C3429" s="2" t="s">
        <v>3840</v>
      </c>
      <c r="D3429" s="4">
        <v>0</v>
      </c>
      <c r="E3429" s="4">
        <v>27411.01</v>
      </c>
      <c r="F3429" s="4">
        <v>27411.01</v>
      </c>
    </row>
    <row r="3430" spans="1:6" x14ac:dyDescent="0.3">
      <c r="A3430" s="7">
        <v>143049481</v>
      </c>
      <c r="B3430" s="2" t="s">
        <v>894</v>
      </c>
      <c r="C3430" s="2" t="s">
        <v>3854</v>
      </c>
      <c r="D3430" s="4">
        <v>0</v>
      </c>
      <c r="E3430" s="4">
        <v>15474.15</v>
      </c>
      <c r="F3430" s="4">
        <v>15474.15</v>
      </c>
    </row>
    <row r="3431" spans="1:6" x14ac:dyDescent="0.3">
      <c r="A3431" s="7">
        <v>143049520</v>
      </c>
      <c r="B3431" s="2" t="s">
        <v>894</v>
      </c>
      <c r="C3431" s="2" t="s">
        <v>3860</v>
      </c>
      <c r="D3431" s="4">
        <v>0</v>
      </c>
      <c r="E3431" s="4">
        <v>8460</v>
      </c>
      <c r="F3431" s="4">
        <v>8460</v>
      </c>
    </row>
    <row r="3432" spans="1:6" x14ac:dyDescent="0.3">
      <c r="A3432" s="7">
        <v>143049524</v>
      </c>
      <c r="B3432" s="2" t="s">
        <v>894</v>
      </c>
      <c r="C3432" s="2" t="s">
        <v>3861</v>
      </c>
      <c r="D3432" s="4">
        <v>26612.15</v>
      </c>
      <c r="E3432" s="4">
        <v>0</v>
      </c>
      <c r="F3432" s="4">
        <v>26612.15</v>
      </c>
    </row>
    <row r="3433" spans="1:6" x14ac:dyDescent="0.3">
      <c r="A3433" s="7">
        <v>143049530</v>
      </c>
      <c r="B3433" s="2" t="s">
        <v>894</v>
      </c>
      <c r="C3433" s="2" t="s">
        <v>3863</v>
      </c>
      <c r="D3433" s="4">
        <v>0</v>
      </c>
      <c r="E3433" s="4">
        <v>41610.01</v>
      </c>
      <c r="F3433" s="4">
        <v>41610.01</v>
      </c>
    </row>
    <row r="3434" spans="1:6" x14ac:dyDescent="0.3">
      <c r="A3434" s="7">
        <v>143049534</v>
      </c>
      <c r="B3434" s="2" t="s">
        <v>894</v>
      </c>
      <c r="C3434" s="2" t="s">
        <v>3865</v>
      </c>
      <c r="D3434" s="4">
        <v>0</v>
      </c>
      <c r="E3434" s="4">
        <v>5140.57</v>
      </c>
      <c r="F3434" s="4">
        <v>5140.57</v>
      </c>
    </row>
    <row r="3435" spans="1:6" x14ac:dyDescent="0.3">
      <c r="A3435" s="7">
        <v>143049548</v>
      </c>
      <c r="B3435" s="2" t="s">
        <v>894</v>
      </c>
      <c r="C3435" s="2" t="s">
        <v>3870</v>
      </c>
      <c r="D3435" s="4">
        <v>0</v>
      </c>
      <c r="E3435" s="4">
        <v>664560</v>
      </c>
      <c r="F3435" s="4">
        <v>664560</v>
      </c>
    </row>
    <row r="3436" spans="1:6" x14ac:dyDescent="0.3">
      <c r="A3436" s="7">
        <v>143049550</v>
      </c>
      <c r="B3436" s="2" t="s">
        <v>894</v>
      </c>
      <c r="C3436" s="2" t="s">
        <v>3871</v>
      </c>
      <c r="D3436" s="4">
        <v>0</v>
      </c>
      <c r="E3436" s="4">
        <v>12096.46</v>
      </c>
      <c r="F3436" s="4">
        <v>12096.46</v>
      </c>
    </row>
    <row r="3437" spans="1:6" x14ac:dyDescent="0.3">
      <c r="A3437" s="7">
        <v>143049555</v>
      </c>
      <c r="B3437" s="2" t="s">
        <v>894</v>
      </c>
      <c r="C3437" s="2" t="s">
        <v>3873</v>
      </c>
      <c r="D3437" s="4">
        <v>2654793.2200000002</v>
      </c>
      <c r="E3437" s="4">
        <v>0</v>
      </c>
      <c r="F3437" s="4">
        <v>2654793.2200000002</v>
      </c>
    </row>
    <row r="3438" spans="1:6" x14ac:dyDescent="0.3">
      <c r="A3438" s="7">
        <v>143049578</v>
      </c>
      <c r="B3438" s="2" t="s">
        <v>894</v>
      </c>
      <c r="C3438" s="2" t="s">
        <v>3880</v>
      </c>
      <c r="D3438" s="4">
        <v>8549.7999999999993</v>
      </c>
      <c r="E3438" s="4">
        <v>0</v>
      </c>
      <c r="F3438" s="4">
        <v>8549.7999999999993</v>
      </c>
    </row>
    <row r="3439" spans="1:6" x14ac:dyDescent="0.3">
      <c r="A3439" s="7">
        <v>143049620</v>
      </c>
      <c r="B3439" s="2" t="s">
        <v>894</v>
      </c>
      <c r="C3439" s="2" t="s">
        <v>3886</v>
      </c>
      <c r="D3439" s="4">
        <v>6000</v>
      </c>
      <c r="E3439" s="4">
        <v>0</v>
      </c>
      <c r="F3439" s="4">
        <v>6000</v>
      </c>
    </row>
    <row r="3440" spans="1:6" x14ac:dyDescent="0.3">
      <c r="A3440" s="7">
        <v>143049626</v>
      </c>
      <c r="B3440" s="2" t="s">
        <v>894</v>
      </c>
      <c r="C3440" s="2" t="s">
        <v>3888</v>
      </c>
      <c r="D3440" s="4">
        <v>0</v>
      </c>
      <c r="E3440" s="4">
        <v>95109.23</v>
      </c>
      <c r="F3440" s="4">
        <v>95109.23</v>
      </c>
    </row>
    <row r="3441" spans="1:6" x14ac:dyDescent="0.3">
      <c r="A3441" s="7">
        <v>143049631</v>
      </c>
      <c r="B3441" s="2" t="s">
        <v>894</v>
      </c>
      <c r="C3441" s="2" t="s">
        <v>3889</v>
      </c>
      <c r="D3441" s="4">
        <v>0</v>
      </c>
      <c r="E3441" s="4">
        <v>5053.32</v>
      </c>
      <c r="F3441" s="4">
        <v>5053.32</v>
      </c>
    </row>
    <row r="3442" spans="1:6" x14ac:dyDescent="0.3">
      <c r="A3442" s="7">
        <v>143049651</v>
      </c>
      <c r="B3442" s="2" t="s">
        <v>894</v>
      </c>
      <c r="C3442" s="2" t="s">
        <v>3894</v>
      </c>
      <c r="D3442" s="4">
        <v>0</v>
      </c>
      <c r="E3442" s="4">
        <v>6892.5</v>
      </c>
      <c r="F3442" s="4">
        <v>6892.5</v>
      </c>
    </row>
    <row r="3443" spans="1:6" x14ac:dyDescent="0.3">
      <c r="A3443" s="7">
        <v>143049664</v>
      </c>
      <c r="B3443" s="2" t="s">
        <v>894</v>
      </c>
      <c r="C3443" s="2" t="s">
        <v>3899</v>
      </c>
      <c r="D3443" s="4">
        <v>0</v>
      </c>
      <c r="E3443" s="4">
        <v>40296.74</v>
      </c>
      <c r="F3443" s="4">
        <v>40296.74</v>
      </c>
    </row>
    <row r="3444" spans="1:6" x14ac:dyDescent="0.3">
      <c r="A3444" s="7">
        <v>143049672</v>
      </c>
      <c r="B3444" s="2" t="s">
        <v>894</v>
      </c>
      <c r="C3444" s="2" t="s">
        <v>3900</v>
      </c>
      <c r="D3444" s="4">
        <v>23665.01</v>
      </c>
      <c r="E3444" s="4">
        <v>0</v>
      </c>
      <c r="F3444" s="4">
        <v>23665.01</v>
      </c>
    </row>
    <row r="3445" spans="1:6" x14ac:dyDescent="0.3">
      <c r="A3445" s="7">
        <v>143049689</v>
      </c>
      <c r="B3445" s="2" t="s">
        <v>894</v>
      </c>
      <c r="C3445" s="2" t="s">
        <v>3903</v>
      </c>
      <c r="D3445" s="4">
        <v>0</v>
      </c>
      <c r="E3445" s="4">
        <v>7434.41</v>
      </c>
      <c r="F3445" s="4">
        <v>7434.41</v>
      </c>
    </row>
    <row r="3446" spans="1:6" x14ac:dyDescent="0.3">
      <c r="A3446" s="7">
        <v>143049691</v>
      </c>
      <c r="B3446" s="2" t="s">
        <v>894</v>
      </c>
      <c r="C3446" s="2" t="s">
        <v>3905</v>
      </c>
      <c r="D3446" s="4">
        <v>0</v>
      </c>
      <c r="E3446" s="4">
        <v>13365</v>
      </c>
      <c r="F3446" s="4">
        <v>13365</v>
      </c>
    </row>
    <row r="3447" spans="1:6" x14ac:dyDescent="0.3">
      <c r="A3447" s="7">
        <v>143049697</v>
      </c>
      <c r="B3447" s="2" t="s">
        <v>894</v>
      </c>
      <c r="C3447" s="2" t="s">
        <v>3906</v>
      </c>
      <c r="D3447" s="4">
        <v>0</v>
      </c>
      <c r="E3447" s="4">
        <v>33122.71</v>
      </c>
      <c r="F3447" s="4">
        <v>33122.71</v>
      </c>
    </row>
    <row r="3448" spans="1:6" x14ac:dyDescent="0.3">
      <c r="A3448" s="7">
        <v>143049698</v>
      </c>
      <c r="B3448" s="2" t="s">
        <v>894</v>
      </c>
      <c r="C3448" s="2" t="s">
        <v>3907</v>
      </c>
      <c r="D3448" s="4">
        <v>486604.59</v>
      </c>
      <c r="E3448" s="4">
        <v>0</v>
      </c>
      <c r="F3448" s="4">
        <v>486604.59</v>
      </c>
    </row>
    <row r="3449" spans="1:6" x14ac:dyDescent="0.3">
      <c r="A3449" s="7">
        <v>143049723</v>
      </c>
      <c r="B3449" s="2" t="s">
        <v>894</v>
      </c>
      <c r="C3449" s="2" t="s">
        <v>3915</v>
      </c>
      <c r="D3449" s="4">
        <v>0</v>
      </c>
      <c r="E3449" s="4">
        <v>3273.82</v>
      </c>
      <c r="F3449" s="4">
        <v>3273.82</v>
      </c>
    </row>
    <row r="3450" spans="1:6" x14ac:dyDescent="0.3">
      <c r="A3450" s="7">
        <v>143049734</v>
      </c>
      <c r="B3450" s="2" t="s">
        <v>894</v>
      </c>
      <c r="C3450" s="2" t="s">
        <v>3920</v>
      </c>
      <c r="D3450" s="4">
        <v>0</v>
      </c>
      <c r="E3450" s="4">
        <v>247173.48</v>
      </c>
      <c r="F3450" s="4">
        <v>247173.48</v>
      </c>
    </row>
    <row r="3451" spans="1:6" x14ac:dyDescent="0.3">
      <c r="A3451" s="7">
        <v>143049740</v>
      </c>
      <c r="B3451" s="2" t="s">
        <v>894</v>
      </c>
      <c r="C3451" s="2" t="s">
        <v>3921</v>
      </c>
      <c r="D3451" s="4">
        <v>26463.5</v>
      </c>
      <c r="E3451" s="4">
        <v>0</v>
      </c>
      <c r="F3451" s="4">
        <v>26463.5</v>
      </c>
    </row>
    <row r="3452" spans="1:6" x14ac:dyDescent="0.3">
      <c r="A3452" s="7">
        <v>143049744</v>
      </c>
      <c r="B3452" s="2" t="s">
        <v>894</v>
      </c>
      <c r="C3452" s="2" t="s">
        <v>3922</v>
      </c>
      <c r="D3452" s="4">
        <v>43997.84</v>
      </c>
      <c r="E3452" s="4">
        <v>0</v>
      </c>
      <c r="F3452" s="4">
        <v>43997.84</v>
      </c>
    </row>
    <row r="3453" spans="1:6" x14ac:dyDescent="0.3">
      <c r="A3453" s="7">
        <v>143049751</v>
      </c>
      <c r="B3453" s="2" t="s">
        <v>894</v>
      </c>
      <c r="C3453" s="2" t="s">
        <v>3923</v>
      </c>
      <c r="D3453" s="4">
        <v>0</v>
      </c>
      <c r="E3453" s="4">
        <v>42733.94</v>
      </c>
      <c r="F3453" s="4">
        <v>42733.94</v>
      </c>
    </row>
    <row r="3454" spans="1:6" x14ac:dyDescent="0.3">
      <c r="A3454" s="7">
        <v>143049756</v>
      </c>
      <c r="B3454" s="2" t="s">
        <v>894</v>
      </c>
      <c r="C3454" s="2" t="s">
        <v>3924</v>
      </c>
      <c r="D3454" s="4">
        <v>23365.71</v>
      </c>
      <c r="E3454" s="4">
        <v>47282.47</v>
      </c>
      <c r="F3454" s="4">
        <v>70648.179999999993</v>
      </c>
    </row>
    <row r="3455" spans="1:6" x14ac:dyDescent="0.3">
      <c r="A3455" s="7">
        <v>143049757</v>
      </c>
      <c r="B3455" s="2" t="s">
        <v>894</v>
      </c>
      <c r="C3455" s="2" t="s">
        <v>3925</v>
      </c>
      <c r="D3455" s="4">
        <v>31680</v>
      </c>
      <c r="E3455" s="4">
        <v>0</v>
      </c>
      <c r="F3455" s="4">
        <v>31680</v>
      </c>
    </row>
    <row r="3456" spans="1:6" x14ac:dyDescent="0.3">
      <c r="A3456" s="7">
        <v>143049775</v>
      </c>
      <c r="B3456" s="2" t="s">
        <v>894</v>
      </c>
      <c r="C3456" s="2" t="s">
        <v>3929</v>
      </c>
      <c r="D3456" s="4">
        <v>15043.42</v>
      </c>
      <c r="E3456" s="4">
        <v>0</v>
      </c>
      <c r="F3456" s="4">
        <v>15043.42</v>
      </c>
    </row>
    <row r="3457" spans="1:6" x14ac:dyDescent="0.3">
      <c r="A3457" s="7">
        <v>143049777</v>
      </c>
      <c r="B3457" s="2" t="s">
        <v>894</v>
      </c>
      <c r="C3457" s="2" t="s">
        <v>3930</v>
      </c>
      <c r="D3457" s="4">
        <v>0</v>
      </c>
      <c r="E3457" s="4">
        <v>4073.39</v>
      </c>
      <c r="F3457" s="4">
        <v>4073.39</v>
      </c>
    </row>
    <row r="3458" spans="1:6" x14ac:dyDescent="0.3">
      <c r="A3458" s="7">
        <v>143049782</v>
      </c>
      <c r="B3458" s="2" t="s">
        <v>894</v>
      </c>
      <c r="C3458" s="2" t="s">
        <v>3932</v>
      </c>
      <c r="D3458" s="4">
        <v>0</v>
      </c>
      <c r="E3458" s="4">
        <v>89085.86</v>
      </c>
      <c r="F3458" s="4">
        <v>89085.86</v>
      </c>
    </row>
    <row r="3459" spans="1:6" x14ac:dyDescent="0.3">
      <c r="A3459" s="7">
        <v>143049788</v>
      </c>
      <c r="B3459" s="2" t="s">
        <v>894</v>
      </c>
      <c r="C3459" s="2" t="s">
        <v>3933</v>
      </c>
      <c r="D3459" s="4">
        <v>0</v>
      </c>
      <c r="E3459" s="4">
        <v>19500</v>
      </c>
      <c r="F3459" s="4">
        <v>19500</v>
      </c>
    </row>
    <row r="3460" spans="1:6" x14ac:dyDescent="0.3">
      <c r="A3460" s="7">
        <v>143049802</v>
      </c>
      <c r="B3460" s="2" t="s">
        <v>894</v>
      </c>
      <c r="C3460" s="2" t="s">
        <v>3938</v>
      </c>
      <c r="D3460" s="4">
        <v>0</v>
      </c>
      <c r="E3460" s="4">
        <v>5678.36</v>
      </c>
      <c r="F3460" s="4">
        <v>5678.36</v>
      </c>
    </row>
    <row r="3461" spans="1:6" x14ac:dyDescent="0.3">
      <c r="A3461" s="7">
        <v>143049808</v>
      </c>
      <c r="B3461" s="2" t="s">
        <v>894</v>
      </c>
      <c r="C3461" s="2" t="s">
        <v>3939</v>
      </c>
      <c r="D3461" s="4">
        <v>496209.35</v>
      </c>
      <c r="E3461" s="4">
        <v>366782.93</v>
      </c>
      <c r="F3461" s="4">
        <v>862992.28</v>
      </c>
    </row>
    <row r="3462" spans="1:6" x14ac:dyDescent="0.3">
      <c r="A3462" s="7">
        <v>143049811</v>
      </c>
      <c r="B3462" s="2" t="s">
        <v>894</v>
      </c>
      <c r="C3462" s="2" t="s">
        <v>3940</v>
      </c>
      <c r="D3462" s="4">
        <v>0</v>
      </c>
      <c r="E3462" s="4">
        <v>14286.06</v>
      </c>
      <c r="F3462" s="4">
        <v>14286.06</v>
      </c>
    </row>
    <row r="3463" spans="1:6" x14ac:dyDescent="0.3">
      <c r="A3463" s="7">
        <v>143049822</v>
      </c>
      <c r="B3463" s="2" t="s">
        <v>894</v>
      </c>
      <c r="C3463" s="2" t="s">
        <v>3942</v>
      </c>
      <c r="D3463" s="4">
        <v>228410.4</v>
      </c>
      <c r="E3463" s="4">
        <v>19114.63</v>
      </c>
      <c r="F3463" s="4">
        <v>247525.03</v>
      </c>
    </row>
    <row r="3464" spans="1:6" x14ac:dyDescent="0.3">
      <c r="A3464" s="7">
        <v>143049833</v>
      </c>
      <c r="B3464" s="2" t="s">
        <v>894</v>
      </c>
      <c r="C3464" s="2" t="s">
        <v>3944</v>
      </c>
      <c r="D3464" s="4">
        <v>0</v>
      </c>
      <c r="E3464" s="4">
        <v>3997.13</v>
      </c>
      <c r="F3464" s="4">
        <v>3997.13</v>
      </c>
    </row>
    <row r="3465" spans="1:6" x14ac:dyDescent="0.3">
      <c r="A3465" s="7">
        <v>143049850</v>
      </c>
      <c r="B3465" s="2" t="s">
        <v>894</v>
      </c>
      <c r="C3465" s="2" t="s">
        <v>3949</v>
      </c>
      <c r="D3465" s="4">
        <v>0</v>
      </c>
      <c r="E3465" s="4">
        <v>2243.6999999999998</v>
      </c>
      <c r="F3465" s="4">
        <v>2243.6999999999998</v>
      </c>
    </row>
    <row r="3466" spans="1:6" x14ac:dyDescent="0.3">
      <c r="A3466" s="7">
        <v>143049860</v>
      </c>
      <c r="B3466" s="2" t="s">
        <v>894</v>
      </c>
      <c r="C3466" s="2" t="s">
        <v>3951</v>
      </c>
      <c r="D3466" s="4">
        <v>53959.12</v>
      </c>
      <c r="E3466" s="4">
        <v>0</v>
      </c>
      <c r="F3466" s="4">
        <v>53959.12</v>
      </c>
    </row>
    <row r="3467" spans="1:6" x14ac:dyDescent="0.3">
      <c r="A3467" s="7">
        <v>143049868</v>
      </c>
      <c r="B3467" s="2" t="s">
        <v>894</v>
      </c>
      <c r="C3467" s="2" t="s">
        <v>3953</v>
      </c>
      <c r="D3467" s="4">
        <v>0</v>
      </c>
      <c r="E3467" s="4">
        <v>8000.88</v>
      </c>
      <c r="F3467" s="4">
        <v>8000.88</v>
      </c>
    </row>
    <row r="3468" spans="1:6" x14ac:dyDescent="0.3">
      <c r="A3468" s="7">
        <v>143049873</v>
      </c>
      <c r="B3468" s="2" t="s">
        <v>894</v>
      </c>
      <c r="C3468" s="2" t="s">
        <v>3954</v>
      </c>
      <c r="D3468" s="4">
        <v>0</v>
      </c>
      <c r="E3468" s="4">
        <v>10332</v>
      </c>
      <c r="F3468" s="4">
        <v>10332</v>
      </c>
    </row>
    <row r="3469" spans="1:6" x14ac:dyDescent="0.3">
      <c r="A3469" s="7">
        <v>143049874</v>
      </c>
      <c r="B3469" s="2" t="s">
        <v>894</v>
      </c>
      <c r="C3469" s="2" t="s">
        <v>3955</v>
      </c>
      <c r="D3469" s="4">
        <v>0</v>
      </c>
      <c r="E3469" s="4">
        <v>23995.200000000001</v>
      </c>
      <c r="F3469" s="4">
        <v>23995.200000000001</v>
      </c>
    </row>
    <row r="3470" spans="1:6" x14ac:dyDescent="0.3">
      <c r="A3470" s="7">
        <v>143049878</v>
      </c>
      <c r="B3470" s="2" t="s">
        <v>894</v>
      </c>
      <c r="C3470" s="2" t="s">
        <v>3958</v>
      </c>
      <c r="D3470" s="4">
        <v>0</v>
      </c>
      <c r="E3470" s="4">
        <v>225511.63</v>
      </c>
      <c r="F3470" s="4">
        <v>225511.63</v>
      </c>
    </row>
    <row r="3471" spans="1:6" x14ac:dyDescent="0.3">
      <c r="A3471" s="7">
        <v>143049879</v>
      </c>
      <c r="B3471" s="2" t="s">
        <v>894</v>
      </c>
      <c r="C3471" s="2" t="s">
        <v>3959</v>
      </c>
      <c r="D3471" s="4">
        <v>0</v>
      </c>
      <c r="E3471" s="4">
        <v>4446.87</v>
      </c>
      <c r="F3471" s="4">
        <v>4446.87</v>
      </c>
    </row>
    <row r="3472" spans="1:6" x14ac:dyDescent="0.3">
      <c r="A3472" s="7">
        <v>143049892</v>
      </c>
      <c r="B3472" s="2" t="s">
        <v>894</v>
      </c>
      <c r="C3472" s="2" t="s">
        <v>3963</v>
      </c>
      <c r="D3472" s="4">
        <v>26856.84</v>
      </c>
      <c r="E3472" s="4">
        <v>0</v>
      </c>
      <c r="F3472" s="4">
        <v>26856.84</v>
      </c>
    </row>
    <row r="3473" spans="1:6" x14ac:dyDescent="0.3">
      <c r="A3473" s="7">
        <v>143049906</v>
      </c>
      <c r="B3473" s="2" t="s">
        <v>894</v>
      </c>
      <c r="C3473" s="2" t="s">
        <v>3966</v>
      </c>
      <c r="D3473" s="4">
        <v>0</v>
      </c>
      <c r="E3473" s="4">
        <v>22932.26</v>
      </c>
      <c r="F3473" s="4">
        <v>22932.26</v>
      </c>
    </row>
    <row r="3474" spans="1:6" ht="27" x14ac:dyDescent="0.3">
      <c r="A3474" s="7">
        <v>143049910</v>
      </c>
      <c r="B3474" s="2" t="s">
        <v>894</v>
      </c>
      <c r="C3474" s="2" t="s">
        <v>3968</v>
      </c>
      <c r="D3474" s="4">
        <v>0</v>
      </c>
      <c r="E3474" s="4">
        <v>28800</v>
      </c>
      <c r="F3474" s="4">
        <v>28800</v>
      </c>
    </row>
    <row r="3475" spans="1:6" x14ac:dyDescent="0.3">
      <c r="A3475" s="7">
        <v>143049912</v>
      </c>
      <c r="B3475" s="2" t="s">
        <v>894</v>
      </c>
      <c r="C3475" s="2" t="s">
        <v>3969</v>
      </c>
      <c r="D3475" s="4">
        <v>0</v>
      </c>
      <c r="E3475" s="4">
        <v>210</v>
      </c>
      <c r="F3475" s="4">
        <v>210</v>
      </c>
    </row>
    <row r="3476" spans="1:6" x14ac:dyDescent="0.3">
      <c r="A3476" s="7">
        <v>143049942</v>
      </c>
      <c r="B3476" s="2" t="s">
        <v>894</v>
      </c>
      <c r="C3476" s="2" t="s">
        <v>3977</v>
      </c>
      <c r="D3476" s="4">
        <v>0</v>
      </c>
      <c r="E3476" s="4">
        <v>26126.22</v>
      </c>
      <c r="F3476" s="4">
        <v>26126.22</v>
      </c>
    </row>
    <row r="3477" spans="1:6" x14ac:dyDescent="0.3">
      <c r="A3477" s="7">
        <v>143049948</v>
      </c>
      <c r="B3477" s="2" t="s">
        <v>894</v>
      </c>
      <c r="C3477" s="2" t="s">
        <v>3979</v>
      </c>
      <c r="D3477" s="4">
        <v>0</v>
      </c>
      <c r="E3477" s="4">
        <v>6548.98</v>
      </c>
      <c r="F3477" s="4">
        <v>6548.98</v>
      </c>
    </row>
    <row r="3478" spans="1:6" x14ac:dyDescent="0.3">
      <c r="A3478" s="7">
        <v>143049957</v>
      </c>
      <c r="B3478" s="2" t="s">
        <v>894</v>
      </c>
      <c r="C3478" s="2" t="s">
        <v>3981</v>
      </c>
      <c r="D3478" s="4">
        <v>0</v>
      </c>
      <c r="E3478" s="4">
        <v>10669.9</v>
      </c>
      <c r="F3478" s="4">
        <v>10669.9</v>
      </c>
    </row>
    <row r="3479" spans="1:6" x14ac:dyDescent="0.3">
      <c r="A3479" s="7">
        <v>143049958</v>
      </c>
      <c r="B3479" s="2" t="s">
        <v>894</v>
      </c>
      <c r="C3479" s="2" t="s">
        <v>3982</v>
      </c>
      <c r="D3479" s="4">
        <v>0</v>
      </c>
      <c r="E3479" s="4">
        <v>54389.77</v>
      </c>
      <c r="F3479" s="4">
        <v>54389.77</v>
      </c>
    </row>
    <row r="3480" spans="1:6" x14ac:dyDescent="0.3">
      <c r="A3480" s="7">
        <v>143049959</v>
      </c>
      <c r="B3480" s="2" t="s">
        <v>894</v>
      </c>
      <c r="C3480" s="2" t="s">
        <v>3983</v>
      </c>
      <c r="D3480" s="4">
        <v>0</v>
      </c>
      <c r="E3480" s="4">
        <v>96624.43</v>
      </c>
      <c r="F3480" s="4">
        <v>96624.43</v>
      </c>
    </row>
    <row r="3481" spans="1:6" x14ac:dyDescent="0.3">
      <c r="A3481" s="7">
        <v>143049961</v>
      </c>
      <c r="B3481" s="2" t="s">
        <v>894</v>
      </c>
      <c r="C3481" s="2" t="s">
        <v>3984</v>
      </c>
      <c r="D3481" s="4">
        <v>0</v>
      </c>
      <c r="E3481" s="4">
        <v>26411.119999999999</v>
      </c>
      <c r="F3481" s="4">
        <v>26411.119999999999</v>
      </c>
    </row>
    <row r="3482" spans="1:6" x14ac:dyDescent="0.3">
      <c r="A3482" s="7">
        <v>143049963</v>
      </c>
      <c r="B3482" s="2" t="s">
        <v>894</v>
      </c>
      <c r="C3482" s="2" t="s">
        <v>3985</v>
      </c>
      <c r="D3482" s="4">
        <v>0</v>
      </c>
      <c r="E3482" s="4">
        <v>9481.16</v>
      </c>
      <c r="F3482" s="4">
        <v>9481.16</v>
      </c>
    </row>
    <row r="3483" spans="1:6" x14ac:dyDescent="0.3">
      <c r="A3483" s="7">
        <v>143049965</v>
      </c>
      <c r="B3483" s="2" t="s">
        <v>894</v>
      </c>
      <c r="C3483" s="2" t="s">
        <v>3987</v>
      </c>
      <c r="D3483" s="4">
        <v>0</v>
      </c>
      <c r="E3483" s="4">
        <v>34563.199999999997</v>
      </c>
      <c r="F3483" s="4">
        <v>34563.199999999997</v>
      </c>
    </row>
    <row r="3484" spans="1:6" x14ac:dyDescent="0.3">
      <c r="A3484" s="7">
        <v>143049974</v>
      </c>
      <c r="B3484" s="2" t="s">
        <v>894</v>
      </c>
      <c r="C3484" s="2" t="s">
        <v>3990</v>
      </c>
      <c r="D3484" s="4">
        <v>0</v>
      </c>
      <c r="E3484" s="4">
        <v>8125</v>
      </c>
      <c r="F3484" s="4">
        <v>8125</v>
      </c>
    </row>
    <row r="3485" spans="1:6" x14ac:dyDescent="0.3">
      <c r="A3485" s="7">
        <v>143049977</v>
      </c>
      <c r="B3485" s="2" t="s">
        <v>894</v>
      </c>
      <c r="C3485" s="2" t="s">
        <v>3991</v>
      </c>
      <c r="D3485" s="4">
        <v>0</v>
      </c>
      <c r="E3485" s="4">
        <v>59388.65</v>
      </c>
      <c r="F3485" s="4">
        <v>59388.65</v>
      </c>
    </row>
    <row r="3486" spans="1:6" x14ac:dyDescent="0.3">
      <c r="A3486" s="7">
        <v>143049986</v>
      </c>
      <c r="B3486" s="2" t="s">
        <v>894</v>
      </c>
      <c r="C3486" s="2" t="s">
        <v>3993</v>
      </c>
      <c r="D3486" s="4">
        <v>0</v>
      </c>
      <c r="E3486" s="4">
        <v>10415.42</v>
      </c>
      <c r="F3486" s="4">
        <v>10415.42</v>
      </c>
    </row>
    <row r="3487" spans="1:6" x14ac:dyDescent="0.3">
      <c r="A3487" s="7">
        <v>143049987</v>
      </c>
      <c r="B3487" s="2" t="s">
        <v>894</v>
      </c>
      <c r="C3487" s="2" t="s">
        <v>3994</v>
      </c>
      <c r="D3487" s="4">
        <v>0</v>
      </c>
      <c r="E3487" s="4">
        <v>16782.8</v>
      </c>
      <c r="F3487" s="4">
        <v>16782.8</v>
      </c>
    </row>
    <row r="3488" spans="1:6" x14ac:dyDescent="0.3">
      <c r="A3488" s="7">
        <v>143049988</v>
      </c>
      <c r="B3488" s="2" t="s">
        <v>894</v>
      </c>
      <c r="C3488" s="2" t="s">
        <v>3995</v>
      </c>
      <c r="D3488" s="4">
        <v>0</v>
      </c>
      <c r="E3488" s="4">
        <v>559.5</v>
      </c>
      <c r="F3488" s="4">
        <v>559.5</v>
      </c>
    </row>
    <row r="3489" spans="1:6" x14ac:dyDescent="0.3">
      <c r="A3489" s="7">
        <v>143049993</v>
      </c>
      <c r="B3489" s="2" t="s">
        <v>894</v>
      </c>
      <c r="C3489" s="2" t="s">
        <v>3996</v>
      </c>
      <c r="D3489" s="4">
        <v>0</v>
      </c>
      <c r="E3489" s="4">
        <v>2451.44</v>
      </c>
      <c r="F3489" s="4">
        <v>2451.44</v>
      </c>
    </row>
    <row r="3490" spans="1:6" x14ac:dyDescent="0.3">
      <c r="A3490" s="7">
        <v>143049995</v>
      </c>
      <c r="B3490" s="2" t="s">
        <v>894</v>
      </c>
      <c r="C3490" s="2" t="s">
        <v>3997</v>
      </c>
      <c r="D3490" s="4">
        <v>12435</v>
      </c>
      <c r="E3490" s="4">
        <v>19344.3</v>
      </c>
      <c r="F3490" s="4">
        <v>31779.3</v>
      </c>
    </row>
    <row r="3491" spans="1:6" x14ac:dyDescent="0.3">
      <c r="A3491" s="7">
        <v>143050030</v>
      </c>
      <c r="B3491" s="2" t="s">
        <v>894</v>
      </c>
      <c r="C3491" s="2" t="s">
        <v>4002</v>
      </c>
      <c r="D3491" s="4">
        <v>0</v>
      </c>
      <c r="E3491" s="4">
        <v>8676.07</v>
      </c>
      <c r="F3491" s="4">
        <v>8676.07</v>
      </c>
    </row>
    <row r="3492" spans="1:6" x14ac:dyDescent="0.3">
      <c r="A3492" s="7">
        <v>143050050</v>
      </c>
      <c r="B3492" s="2" t="s">
        <v>894</v>
      </c>
      <c r="C3492" s="2" t="s">
        <v>4007</v>
      </c>
      <c r="D3492" s="4">
        <v>0</v>
      </c>
      <c r="E3492" s="4">
        <v>56409.599999999999</v>
      </c>
      <c r="F3492" s="4">
        <v>56409.599999999999</v>
      </c>
    </row>
    <row r="3493" spans="1:6" x14ac:dyDescent="0.3">
      <c r="A3493" s="7">
        <v>143050055</v>
      </c>
      <c r="B3493" s="2" t="s">
        <v>894</v>
      </c>
      <c r="C3493" s="2" t="s">
        <v>4010</v>
      </c>
      <c r="D3493" s="4">
        <v>0</v>
      </c>
      <c r="E3493" s="4">
        <v>16634.349999999999</v>
      </c>
      <c r="F3493" s="4">
        <v>16634.349999999999</v>
      </c>
    </row>
    <row r="3494" spans="1:6" x14ac:dyDescent="0.3">
      <c r="A3494" s="7">
        <v>143050060</v>
      </c>
      <c r="B3494" s="2" t="s">
        <v>894</v>
      </c>
      <c r="C3494" s="2" t="s">
        <v>4013</v>
      </c>
      <c r="D3494" s="4">
        <v>0</v>
      </c>
      <c r="E3494" s="4">
        <v>16297.32</v>
      </c>
      <c r="F3494" s="4">
        <v>16297.32</v>
      </c>
    </row>
    <row r="3495" spans="1:6" x14ac:dyDescent="0.3">
      <c r="A3495" s="7">
        <v>143050069</v>
      </c>
      <c r="B3495" s="2" t="s">
        <v>894</v>
      </c>
      <c r="C3495" s="2" t="s">
        <v>4019</v>
      </c>
      <c r="D3495" s="4">
        <v>0</v>
      </c>
      <c r="E3495" s="4">
        <v>2760.98</v>
      </c>
      <c r="F3495" s="4">
        <v>2760.98</v>
      </c>
    </row>
    <row r="3496" spans="1:6" x14ac:dyDescent="0.3">
      <c r="A3496" s="7">
        <v>143050081</v>
      </c>
      <c r="B3496" s="2" t="s">
        <v>894</v>
      </c>
      <c r="C3496" s="2" t="s">
        <v>4020</v>
      </c>
      <c r="D3496" s="4">
        <v>0</v>
      </c>
      <c r="E3496" s="4">
        <v>49153</v>
      </c>
      <c r="F3496" s="4">
        <v>49153</v>
      </c>
    </row>
    <row r="3497" spans="1:6" x14ac:dyDescent="0.3">
      <c r="A3497" s="7">
        <v>143050095</v>
      </c>
      <c r="B3497" s="2" t="s">
        <v>894</v>
      </c>
      <c r="C3497" s="2" t="s">
        <v>4023</v>
      </c>
      <c r="D3497" s="4">
        <v>0</v>
      </c>
      <c r="E3497" s="4">
        <v>14179.97</v>
      </c>
      <c r="F3497" s="4">
        <v>14179.97</v>
      </c>
    </row>
    <row r="3498" spans="1:6" x14ac:dyDescent="0.3">
      <c r="A3498" s="7">
        <v>143050097</v>
      </c>
      <c r="B3498" s="2" t="s">
        <v>894</v>
      </c>
      <c r="C3498" s="2" t="s">
        <v>4024</v>
      </c>
      <c r="D3498" s="4">
        <v>0</v>
      </c>
      <c r="E3498" s="4">
        <v>27548</v>
      </c>
      <c r="F3498" s="4">
        <v>27548</v>
      </c>
    </row>
    <row r="3499" spans="1:6" x14ac:dyDescent="0.3">
      <c r="A3499" s="7">
        <v>143050104</v>
      </c>
      <c r="B3499" s="2" t="s">
        <v>894</v>
      </c>
      <c r="C3499" s="2" t="s">
        <v>4025</v>
      </c>
      <c r="D3499" s="4">
        <v>0</v>
      </c>
      <c r="E3499" s="4">
        <v>45571.31</v>
      </c>
      <c r="F3499" s="4">
        <v>45571.31</v>
      </c>
    </row>
    <row r="3500" spans="1:6" x14ac:dyDescent="0.3">
      <c r="A3500" s="7">
        <v>143050112</v>
      </c>
      <c r="B3500" s="2" t="s">
        <v>894</v>
      </c>
      <c r="C3500" s="2" t="s">
        <v>4030</v>
      </c>
      <c r="D3500" s="4">
        <v>0</v>
      </c>
      <c r="E3500" s="4">
        <v>2725.66</v>
      </c>
      <c r="F3500" s="4">
        <v>2725.66</v>
      </c>
    </row>
    <row r="3501" spans="1:6" x14ac:dyDescent="0.3">
      <c r="A3501" s="7">
        <v>143050124</v>
      </c>
      <c r="B3501" s="2" t="s">
        <v>894</v>
      </c>
      <c r="C3501" s="2" t="s">
        <v>4037</v>
      </c>
      <c r="D3501" s="4">
        <v>0</v>
      </c>
      <c r="E3501" s="4">
        <v>77953.279999999999</v>
      </c>
      <c r="F3501" s="4">
        <v>77953.279999999999</v>
      </c>
    </row>
    <row r="3502" spans="1:6" x14ac:dyDescent="0.3">
      <c r="A3502" s="7">
        <v>143050140</v>
      </c>
      <c r="B3502" s="2" t="s">
        <v>894</v>
      </c>
      <c r="C3502" s="2" t="s">
        <v>4040</v>
      </c>
      <c r="D3502" s="4">
        <v>0</v>
      </c>
      <c r="E3502" s="4">
        <v>221602.5</v>
      </c>
      <c r="F3502" s="4">
        <v>221602.5</v>
      </c>
    </row>
    <row r="3503" spans="1:6" x14ac:dyDescent="0.3">
      <c r="A3503" s="7">
        <v>143050143</v>
      </c>
      <c r="B3503" s="2" t="s">
        <v>894</v>
      </c>
      <c r="C3503" s="2" t="s">
        <v>4042</v>
      </c>
      <c r="D3503" s="4">
        <v>0</v>
      </c>
      <c r="E3503" s="4">
        <v>67310.399999999994</v>
      </c>
      <c r="F3503" s="4">
        <v>67310.399999999994</v>
      </c>
    </row>
    <row r="3504" spans="1:6" x14ac:dyDescent="0.3">
      <c r="A3504" s="7">
        <v>143050148</v>
      </c>
      <c r="B3504" s="2" t="s">
        <v>894</v>
      </c>
      <c r="C3504" s="2" t="s">
        <v>4043</v>
      </c>
      <c r="D3504" s="4">
        <v>0</v>
      </c>
      <c r="E3504" s="4">
        <v>8477.91</v>
      </c>
      <c r="F3504" s="4">
        <v>8477.91</v>
      </c>
    </row>
    <row r="3505" spans="1:6" x14ac:dyDescent="0.3">
      <c r="A3505" s="7">
        <v>143050163</v>
      </c>
      <c r="B3505" s="2" t="s">
        <v>894</v>
      </c>
      <c r="C3505" s="2" t="s">
        <v>4045</v>
      </c>
      <c r="D3505" s="4">
        <v>0</v>
      </c>
      <c r="E3505" s="4">
        <v>2175.0500000000002</v>
      </c>
      <c r="F3505" s="4">
        <v>2175.0500000000002</v>
      </c>
    </row>
    <row r="3506" spans="1:6" x14ac:dyDescent="0.3">
      <c r="A3506" s="7">
        <v>143050175</v>
      </c>
      <c r="B3506" s="2" t="s">
        <v>894</v>
      </c>
      <c r="C3506" s="2" t="s">
        <v>4046</v>
      </c>
      <c r="D3506" s="4">
        <v>0</v>
      </c>
      <c r="E3506" s="4">
        <v>19200</v>
      </c>
      <c r="F3506" s="4">
        <v>19200</v>
      </c>
    </row>
    <row r="3507" spans="1:6" x14ac:dyDescent="0.3">
      <c r="A3507" s="7">
        <v>143050181</v>
      </c>
      <c r="B3507" s="2" t="s">
        <v>894</v>
      </c>
      <c r="C3507" s="2" t="s">
        <v>4048</v>
      </c>
      <c r="D3507" s="4">
        <v>0</v>
      </c>
      <c r="E3507" s="4">
        <v>5304</v>
      </c>
      <c r="F3507" s="4">
        <v>5304</v>
      </c>
    </row>
    <row r="3508" spans="1:6" x14ac:dyDescent="0.3">
      <c r="A3508" s="7">
        <v>143050215</v>
      </c>
      <c r="B3508" s="2" t="s">
        <v>894</v>
      </c>
      <c r="C3508" s="2" t="s">
        <v>4055</v>
      </c>
      <c r="D3508" s="4">
        <v>72887.95</v>
      </c>
      <c r="E3508" s="4">
        <v>0</v>
      </c>
      <c r="F3508" s="4">
        <v>72887.95</v>
      </c>
    </row>
    <row r="3509" spans="1:6" x14ac:dyDescent="0.3">
      <c r="A3509" s="7">
        <v>143050225</v>
      </c>
      <c r="B3509" s="2" t="s">
        <v>894</v>
      </c>
      <c r="C3509" s="2" t="s">
        <v>4057</v>
      </c>
      <c r="D3509" s="4">
        <v>11047.02</v>
      </c>
      <c r="E3509" s="4">
        <v>0</v>
      </c>
      <c r="F3509" s="4">
        <v>11047.02</v>
      </c>
    </row>
    <row r="3510" spans="1:6" x14ac:dyDescent="0.3">
      <c r="A3510" s="7">
        <v>143050257</v>
      </c>
      <c r="B3510" s="2" t="s">
        <v>894</v>
      </c>
      <c r="C3510" s="2" t="s">
        <v>4063</v>
      </c>
      <c r="D3510" s="4">
        <v>69954.84</v>
      </c>
      <c r="E3510" s="4">
        <v>0</v>
      </c>
      <c r="F3510" s="4">
        <v>69954.84</v>
      </c>
    </row>
    <row r="3511" spans="1:6" x14ac:dyDescent="0.3">
      <c r="A3511" s="7">
        <v>143050271</v>
      </c>
      <c r="B3511" s="2" t="s">
        <v>894</v>
      </c>
      <c r="C3511" s="2" t="s">
        <v>4068</v>
      </c>
      <c r="D3511" s="4">
        <v>32006.1</v>
      </c>
      <c r="E3511" s="4">
        <v>0</v>
      </c>
      <c r="F3511" s="4">
        <v>32006.1</v>
      </c>
    </row>
    <row r="3512" spans="1:6" x14ac:dyDescent="0.3">
      <c r="A3512" s="7">
        <v>143050281</v>
      </c>
      <c r="B3512" s="2" t="s">
        <v>894</v>
      </c>
      <c r="C3512" s="2" t="s">
        <v>4070</v>
      </c>
      <c r="D3512" s="4">
        <v>0</v>
      </c>
      <c r="E3512" s="4">
        <v>5125.34</v>
      </c>
      <c r="F3512" s="4">
        <v>5125.34</v>
      </c>
    </row>
    <row r="3513" spans="1:6" x14ac:dyDescent="0.3">
      <c r="A3513" s="7">
        <v>143050282</v>
      </c>
      <c r="B3513" s="2" t="s">
        <v>894</v>
      </c>
      <c r="C3513" s="2" t="s">
        <v>4071</v>
      </c>
      <c r="D3513" s="4">
        <v>0</v>
      </c>
      <c r="E3513" s="4">
        <v>129423.08</v>
      </c>
      <c r="F3513" s="4">
        <v>129423.08</v>
      </c>
    </row>
    <row r="3514" spans="1:6" x14ac:dyDescent="0.3">
      <c r="A3514" s="7">
        <v>143050284</v>
      </c>
      <c r="B3514" s="2" t="s">
        <v>894</v>
      </c>
      <c r="C3514" s="2" t="s">
        <v>4072</v>
      </c>
      <c r="D3514" s="4">
        <v>0</v>
      </c>
      <c r="E3514" s="4">
        <v>12187.63</v>
      </c>
      <c r="F3514" s="4">
        <v>12187.63</v>
      </c>
    </row>
    <row r="3515" spans="1:6" x14ac:dyDescent="0.3">
      <c r="A3515" s="7">
        <v>143050289</v>
      </c>
      <c r="B3515" s="2" t="s">
        <v>894</v>
      </c>
      <c r="C3515" s="2" t="s">
        <v>4074</v>
      </c>
      <c r="D3515" s="4">
        <v>0</v>
      </c>
      <c r="E3515" s="4">
        <v>8392.56</v>
      </c>
      <c r="F3515" s="4">
        <v>8392.56</v>
      </c>
    </row>
    <row r="3516" spans="1:6" x14ac:dyDescent="0.3">
      <c r="A3516" s="7">
        <v>143050303</v>
      </c>
      <c r="B3516" s="2" t="s">
        <v>894</v>
      </c>
      <c r="C3516" s="2" t="s">
        <v>4076</v>
      </c>
      <c r="D3516" s="4">
        <v>0</v>
      </c>
      <c r="E3516" s="4">
        <v>6610.5</v>
      </c>
      <c r="F3516" s="4">
        <v>6610.5</v>
      </c>
    </row>
    <row r="3517" spans="1:6" x14ac:dyDescent="0.3">
      <c r="A3517" s="7">
        <v>143050318</v>
      </c>
      <c r="B3517" s="2" t="s">
        <v>894</v>
      </c>
      <c r="C3517" s="2" t="s">
        <v>4079</v>
      </c>
      <c r="D3517" s="4">
        <v>0</v>
      </c>
      <c r="E3517" s="4">
        <v>10857.96</v>
      </c>
      <c r="F3517" s="4">
        <v>10857.96</v>
      </c>
    </row>
    <row r="3518" spans="1:6" x14ac:dyDescent="0.3">
      <c r="A3518" s="7">
        <v>143050553</v>
      </c>
      <c r="B3518" s="2" t="s">
        <v>894</v>
      </c>
      <c r="C3518" s="2" t="s">
        <v>4083</v>
      </c>
      <c r="D3518" s="4">
        <v>0</v>
      </c>
      <c r="E3518" s="4">
        <v>491416.5</v>
      </c>
      <c r="F3518" s="4">
        <v>491416.5</v>
      </c>
    </row>
    <row r="3519" spans="1:6" x14ac:dyDescent="0.3">
      <c r="A3519" s="7">
        <v>143050664</v>
      </c>
      <c r="B3519" s="2" t="s">
        <v>894</v>
      </c>
      <c r="C3519" s="2" t="s">
        <v>4086</v>
      </c>
      <c r="D3519" s="4">
        <v>0</v>
      </c>
      <c r="E3519" s="4">
        <v>28249.61</v>
      </c>
      <c r="F3519" s="4">
        <v>28249.61</v>
      </c>
    </row>
    <row r="3520" spans="1:6" x14ac:dyDescent="0.3">
      <c r="A3520" s="7">
        <v>143050730</v>
      </c>
      <c r="B3520" s="2" t="s">
        <v>894</v>
      </c>
      <c r="C3520" s="2" t="s">
        <v>4088</v>
      </c>
      <c r="D3520" s="4">
        <v>0</v>
      </c>
      <c r="E3520" s="4">
        <v>3078.6</v>
      </c>
      <c r="F3520" s="4">
        <v>3078.6</v>
      </c>
    </row>
    <row r="3521" spans="1:6" x14ac:dyDescent="0.3">
      <c r="A3521" s="7">
        <v>143050903</v>
      </c>
      <c r="B3521" s="2" t="s">
        <v>894</v>
      </c>
      <c r="C3521" s="2" t="s">
        <v>4091</v>
      </c>
      <c r="D3521" s="4">
        <v>80240</v>
      </c>
      <c r="E3521" s="4">
        <v>0</v>
      </c>
      <c r="F3521" s="4">
        <v>80240</v>
      </c>
    </row>
    <row r="3522" spans="1:6" x14ac:dyDescent="0.3">
      <c r="A3522" s="7">
        <v>143050934</v>
      </c>
      <c r="B3522" s="2" t="s">
        <v>894</v>
      </c>
      <c r="C3522" s="2" t="s">
        <v>4092</v>
      </c>
      <c r="D3522" s="4">
        <v>0</v>
      </c>
      <c r="E3522" s="4">
        <v>8044.87</v>
      </c>
      <c r="F3522" s="4">
        <v>8044.87</v>
      </c>
    </row>
    <row r="3523" spans="1:6" x14ac:dyDescent="0.3">
      <c r="A3523" s="7">
        <v>143050943</v>
      </c>
      <c r="B3523" s="2" t="s">
        <v>894</v>
      </c>
      <c r="C3523" s="2" t="s">
        <v>4093</v>
      </c>
      <c r="D3523" s="4">
        <v>0</v>
      </c>
      <c r="E3523" s="4">
        <v>4507.2299999999996</v>
      </c>
      <c r="F3523" s="4">
        <v>4507.2299999999996</v>
      </c>
    </row>
    <row r="3524" spans="1:6" x14ac:dyDescent="0.3">
      <c r="A3524" s="7">
        <v>143051053</v>
      </c>
      <c r="B3524" s="2" t="s">
        <v>894</v>
      </c>
      <c r="C3524" s="2" t="s">
        <v>4098</v>
      </c>
      <c r="D3524" s="4">
        <v>0</v>
      </c>
      <c r="E3524" s="4">
        <v>10023.06</v>
      </c>
      <c r="F3524" s="4">
        <v>10023.06</v>
      </c>
    </row>
    <row r="3525" spans="1:6" x14ac:dyDescent="0.3">
      <c r="A3525" s="7">
        <v>143032097</v>
      </c>
      <c r="B3525" s="2" t="s">
        <v>2499</v>
      </c>
      <c r="C3525" s="2" t="s">
        <v>2500</v>
      </c>
      <c r="D3525" s="4">
        <v>0</v>
      </c>
      <c r="E3525" s="4">
        <v>12857.83</v>
      </c>
      <c r="F3525" s="4">
        <v>12857.83</v>
      </c>
    </row>
    <row r="3526" spans="1:6" x14ac:dyDescent="0.3">
      <c r="A3526" s="7">
        <v>143004485</v>
      </c>
      <c r="B3526" s="2" t="s">
        <v>973</v>
      </c>
      <c r="C3526" s="2" t="s">
        <v>974</v>
      </c>
      <c r="D3526" s="4">
        <v>215746.97</v>
      </c>
      <c r="E3526" s="4">
        <v>126481.04</v>
      </c>
      <c r="F3526" s="4">
        <v>342228.01</v>
      </c>
    </row>
    <row r="3527" spans="1:6" ht="27" x14ac:dyDescent="0.3">
      <c r="A3527" s="7">
        <v>143004547</v>
      </c>
      <c r="B3527" s="2" t="s">
        <v>973</v>
      </c>
      <c r="C3527" s="2" t="s">
        <v>983</v>
      </c>
      <c r="D3527" s="4">
        <v>0</v>
      </c>
      <c r="E3527" s="4">
        <v>16800</v>
      </c>
      <c r="F3527" s="4">
        <v>16800</v>
      </c>
    </row>
    <row r="3528" spans="1:6" x14ac:dyDescent="0.3">
      <c r="A3528" s="7">
        <v>143029011</v>
      </c>
      <c r="B3528" s="2" t="s">
        <v>973</v>
      </c>
      <c r="C3528" s="2" t="s">
        <v>2202</v>
      </c>
      <c r="D3528" s="4">
        <v>40104.620000000003</v>
      </c>
      <c r="E3528" s="4">
        <v>0</v>
      </c>
      <c r="F3528" s="4">
        <v>40104.620000000003</v>
      </c>
    </row>
    <row r="3529" spans="1:6" x14ac:dyDescent="0.3">
      <c r="A3529" s="7">
        <v>143029558</v>
      </c>
      <c r="B3529" s="2" t="s">
        <v>973</v>
      </c>
      <c r="C3529" s="2" t="s">
        <v>2235</v>
      </c>
      <c r="D3529" s="4">
        <v>0</v>
      </c>
      <c r="E3529" s="4">
        <v>14173.45</v>
      </c>
      <c r="F3529" s="4">
        <v>14173.45</v>
      </c>
    </row>
    <row r="3530" spans="1:6" x14ac:dyDescent="0.3">
      <c r="A3530" s="7">
        <v>143030414</v>
      </c>
      <c r="B3530" s="2" t="s">
        <v>973</v>
      </c>
      <c r="C3530" s="2" t="s">
        <v>2311</v>
      </c>
      <c r="D3530" s="4">
        <v>0</v>
      </c>
      <c r="E3530" s="4">
        <v>2596.1999999999998</v>
      </c>
      <c r="F3530" s="4">
        <v>2596.1999999999998</v>
      </c>
    </row>
    <row r="3531" spans="1:6" x14ac:dyDescent="0.3">
      <c r="A3531" s="7">
        <v>143031084</v>
      </c>
      <c r="B3531" s="2" t="s">
        <v>973</v>
      </c>
      <c r="C3531" s="2" t="s">
        <v>2392</v>
      </c>
      <c r="D3531" s="4">
        <v>0</v>
      </c>
      <c r="E3531" s="4">
        <v>33928.199999999997</v>
      </c>
      <c r="F3531" s="4">
        <v>33928.199999999997</v>
      </c>
    </row>
    <row r="3532" spans="1:6" x14ac:dyDescent="0.3">
      <c r="A3532" s="7">
        <v>143033011</v>
      </c>
      <c r="B3532" s="2" t="s">
        <v>973</v>
      </c>
      <c r="C3532" s="2" t="s">
        <v>2583</v>
      </c>
      <c r="D3532" s="4">
        <v>0</v>
      </c>
      <c r="E3532" s="4">
        <v>20810.5</v>
      </c>
      <c r="F3532" s="4">
        <v>20810.5</v>
      </c>
    </row>
    <row r="3533" spans="1:6" x14ac:dyDescent="0.3">
      <c r="A3533" s="7">
        <v>143003037</v>
      </c>
      <c r="B3533" s="2" t="s">
        <v>904</v>
      </c>
      <c r="C3533" s="2" t="s">
        <v>905</v>
      </c>
      <c r="D3533" s="4">
        <v>0</v>
      </c>
      <c r="E3533" s="4">
        <v>318</v>
      </c>
      <c r="F3533" s="4">
        <v>318</v>
      </c>
    </row>
    <row r="3534" spans="1:6" x14ac:dyDescent="0.3">
      <c r="A3534" s="7">
        <v>143016140</v>
      </c>
      <c r="B3534" s="2" t="s">
        <v>904</v>
      </c>
      <c r="C3534" s="2" t="s">
        <v>1552</v>
      </c>
      <c r="D3534" s="4">
        <v>0</v>
      </c>
      <c r="E3534" s="4">
        <v>1046.8399999999999</v>
      </c>
      <c r="F3534" s="4">
        <v>1046.8399999999999</v>
      </c>
    </row>
    <row r="3535" spans="1:6" x14ac:dyDescent="0.3">
      <c r="A3535" s="7">
        <v>143016612</v>
      </c>
      <c r="B3535" s="2" t="s">
        <v>904</v>
      </c>
      <c r="C3535" s="2" t="s">
        <v>1566</v>
      </c>
      <c r="D3535" s="4">
        <v>0</v>
      </c>
      <c r="E3535" s="4">
        <v>461.58</v>
      </c>
      <c r="F3535" s="4">
        <v>461.58</v>
      </c>
    </row>
    <row r="3536" spans="1:6" x14ac:dyDescent="0.3">
      <c r="A3536" s="7">
        <v>143024831</v>
      </c>
      <c r="B3536" s="2" t="s">
        <v>904</v>
      </c>
      <c r="C3536" s="2" t="s">
        <v>1896</v>
      </c>
      <c r="D3536" s="4">
        <v>216000</v>
      </c>
      <c r="E3536" s="4">
        <v>0</v>
      </c>
      <c r="F3536" s="4">
        <v>216000</v>
      </c>
    </row>
    <row r="3537" spans="1:6" x14ac:dyDescent="0.3">
      <c r="A3537" s="7">
        <v>143036839</v>
      </c>
      <c r="B3537" s="2" t="s">
        <v>904</v>
      </c>
      <c r="C3537" s="2" t="s">
        <v>3092</v>
      </c>
      <c r="D3537" s="4">
        <v>218420.43</v>
      </c>
      <c r="E3537" s="4">
        <v>0</v>
      </c>
      <c r="F3537" s="4">
        <v>218420.43</v>
      </c>
    </row>
    <row r="3538" spans="1:6" x14ac:dyDescent="0.3">
      <c r="A3538" s="7">
        <v>143049819</v>
      </c>
      <c r="B3538" s="2" t="s">
        <v>904</v>
      </c>
      <c r="C3538" s="2" t="s">
        <v>3941</v>
      </c>
      <c r="D3538" s="4">
        <v>0</v>
      </c>
      <c r="E3538" s="4">
        <v>68802.3</v>
      </c>
      <c r="F3538" s="4">
        <v>68802.3</v>
      </c>
    </row>
    <row r="3539" spans="1:6" x14ac:dyDescent="0.3">
      <c r="A3539" s="7">
        <v>143032465</v>
      </c>
      <c r="B3539" s="2" t="s">
        <v>2537</v>
      </c>
      <c r="C3539" s="2" t="s">
        <v>2538</v>
      </c>
      <c r="D3539" s="4">
        <v>0</v>
      </c>
      <c r="E3539" s="4">
        <v>381.66</v>
      </c>
      <c r="F3539" s="4">
        <v>381.66</v>
      </c>
    </row>
    <row r="3540" spans="1:6" x14ac:dyDescent="0.3">
      <c r="A3540" s="7">
        <v>143004355</v>
      </c>
      <c r="B3540" s="2" t="s">
        <v>952</v>
      </c>
      <c r="C3540" s="2" t="s">
        <v>953</v>
      </c>
      <c r="D3540" s="4">
        <v>0</v>
      </c>
      <c r="E3540" s="4">
        <v>14524.47</v>
      </c>
      <c r="F3540" s="4">
        <v>14524.47</v>
      </c>
    </row>
    <row r="3541" spans="1:6" x14ac:dyDescent="0.3">
      <c r="A3541" s="7">
        <v>143004427</v>
      </c>
      <c r="B3541" s="2" t="s">
        <v>952</v>
      </c>
      <c r="C3541" s="2" t="s">
        <v>962</v>
      </c>
      <c r="D3541" s="4">
        <v>726058.2</v>
      </c>
      <c r="E3541" s="4">
        <v>918803.02</v>
      </c>
      <c r="F3541" s="4">
        <v>1644861.22</v>
      </c>
    </row>
    <row r="3542" spans="1:6" x14ac:dyDescent="0.3">
      <c r="A3542" s="7">
        <v>143004637</v>
      </c>
      <c r="B3542" s="2" t="s">
        <v>952</v>
      </c>
      <c r="C3542" s="2" t="s">
        <v>994</v>
      </c>
      <c r="D3542" s="4">
        <v>459273.88</v>
      </c>
      <c r="E3542" s="4">
        <v>724887.22</v>
      </c>
      <c r="F3542" s="4">
        <v>1184161.1000000001</v>
      </c>
    </row>
    <row r="3543" spans="1:6" x14ac:dyDescent="0.3">
      <c r="A3543" s="7">
        <v>143004735</v>
      </c>
      <c r="B3543" s="2" t="s">
        <v>952</v>
      </c>
      <c r="C3543" s="2" t="s">
        <v>1005</v>
      </c>
      <c r="D3543" s="4">
        <v>81818.5</v>
      </c>
      <c r="E3543" s="4">
        <v>0</v>
      </c>
      <c r="F3543" s="4">
        <v>81818.5</v>
      </c>
    </row>
    <row r="3544" spans="1:6" x14ac:dyDescent="0.3">
      <c r="A3544" s="7">
        <v>143004737</v>
      </c>
      <c r="B3544" s="2" t="s">
        <v>952</v>
      </c>
      <c r="C3544" s="2" t="s">
        <v>1006</v>
      </c>
      <c r="D3544" s="4">
        <v>7066</v>
      </c>
      <c r="E3544" s="4">
        <v>14509.51</v>
      </c>
      <c r="F3544" s="4">
        <v>21575.51</v>
      </c>
    </row>
    <row r="3545" spans="1:6" x14ac:dyDescent="0.3">
      <c r="A3545" s="7">
        <v>143004753</v>
      </c>
      <c r="B3545" s="2" t="s">
        <v>952</v>
      </c>
      <c r="C3545" s="2" t="s">
        <v>1007</v>
      </c>
      <c r="D3545" s="4">
        <v>998313.72</v>
      </c>
      <c r="E3545" s="4">
        <v>1622494.81</v>
      </c>
      <c r="F3545" s="4">
        <v>2620808.5299999998</v>
      </c>
    </row>
    <row r="3546" spans="1:6" x14ac:dyDescent="0.3">
      <c r="A3546" s="7">
        <v>143004788</v>
      </c>
      <c r="B3546" s="2" t="s">
        <v>952</v>
      </c>
      <c r="C3546" s="2" t="s">
        <v>1017</v>
      </c>
      <c r="D3546" s="4">
        <v>0</v>
      </c>
      <c r="E3546" s="4">
        <v>14495.05</v>
      </c>
      <c r="F3546" s="4">
        <v>14495.05</v>
      </c>
    </row>
    <row r="3547" spans="1:6" x14ac:dyDescent="0.3">
      <c r="A3547" s="7">
        <v>143004981</v>
      </c>
      <c r="B3547" s="2" t="s">
        <v>952</v>
      </c>
      <c r="C3547" s="2" t="s">
        <v>1042</v>
      </c>
      <c r="D3547" s="4">
        <v>161812.60999999999</v>
      </c>
      <c r="E3547" s="4">
        <v>177847.5</v>
      </c>
      <c r="F3547" s="4">
        <v>339660.11</v>
      </c>
    </row>
    <row r="3548" spans="1:6" x14ac:dyDescent="0.3">
      <c r="A3548" s="7">
        <v>143005029</v>
      </c>
      <c r="B3548" s="2" t="s">
        <v>952</v>
      </c>
      <c r="C3548" s="2" t="s">
        <v>1047</v>
      </c>
      <c r="D3548" s="4">
        <v>3502802.45</v>
      </c>
      <c r="E3548" s="4">
        <v>12188.88</v>
      </c>
      <c r="F3548" s="4">
        <v>3514991.33</v>
      </c>
    </row>
    <row r="3549" spans="1:6" x14ac:dyDescent="0.3">
      <c r="A3549" s="7">
        <v>143005121</v>
      </c>
      <c r="B3549" s="2" t="s">
        <v>952</v>
      </c>
      <c r="C3549" s="2" t="s">
        <v>1058</v>
      </c>
      <c r="D3549" s="4">
        <v>80033.320000000007</v>
      </c>
      <c r="E3549" s="4">
        <v>236788.86</v>
      </c>
      <c r="F3549" s="4">
        <v>316822.18</v>
      </c>
    </row>
    <row r="3550" spans="1:6" x14ac:dyDescent="0.3">
      <c r="A3550" s="7">
        <v>143005216</v>
      </c>
      <c r="B3550" s="2" t="s">
        <v>952</v>
      </c>
      <c r="C3550" s="2" t="s">
        <v>1065</v>
      </c>
      <c r="D3550" s="4">
        <v>95534.26</v>
      </c>
      <c r="E3550" s="4">
        <v>70829.600000000006</v>
      </c>
      <c r="F3550" s="4">
        <v>166363.85999999999</v>
      </c>
    </row>
    <row r="3551" spans="1:6" x14ac:dyDescent="0.3">
      <c r="A3551" s="7">
        <v>143005246</v>
      </c>
      <c r="B3551" s="2" t="s">
        <v>952</v>
      </c>
      <c r="C3551" s="2" t="s">
        <v>1067</v>
      </c>
      <c r="D3551" s="4">
        <v>29170.91</v>
      </c>
      <c r="E3551" s="4">
        <v>202418.82</v>
      </c>
      <c r="F3551" s="4">
        <v>231589.73</v>
      </c>
    </row>
    <row r="3552" spans="1:6" x14ac:dyDescent="0.3">
      <c r="A3552" s="7">
        <v>143005276</v>
      </c>
      <c r="B3552" s="2" t="s">
        <v>952</v>
      </c>
      <c r="C3552" s="2" t="s">
        <v>1076</v>
      </c>
      <c r="D3552" s="4">
        <v>0</v>
      </c>
      <c r="E3552" s="4">
        <v>24423.85</v>
      </c>
      <c r="F3552" s="4">
        <v>24423.85</v>
      </c>
    </row>
    <row r="3553" spans="1:6" x14ac:dyDescent="0.3">
      <c r="A3553" s="7">
        <v>143005378</v>
      </c>
      <c r="B3553" s="2" t="s">
        <v>952</v>
      </c>
      <c r="C3553" s="2" t="s">
        <v>1088</v>
      </c>
      <c r="D3553" s="4">
        <v>1677420.84</v>
      </c>
      <c r="E3553" s="4">
        <v>3303603.05</v>
      </c>
      <c r="F3553" s="4">
        <v>4981023.8899999997</v>
      </c>
    </row>
    <row r="3554" spans="1:6" x14ac:dyDescent="0.3">
      <c r="A3554" s="7">
        <v>143005522</v>
      </c>
      <c r="B3554" s="2" t="s">
        <v>952</v>
      </c>
      <c r="C3554" s="2" t="s">
        <v>1105</v>
      </c>
      <c r="D3554" s="4">
        <v>361253.47</v>
      </c>
      <c r="E3554" s="4">
        <v>0</v>
      </c>
      <c r="F3554" s="4">
        <v>361253.47</v>
      </c>
    </row>
    <row r="3555" spans="1:6" x14ac:dyDescent="0.3">
      <c r="A3555" s="7">
        <v>143005637</v>
      </c>
      <c r="B3555" s="2" t="s">
        <v>952</v>
      </c>
      <c r="C3555" s="2" t="s">
        <v>1117</v>
      </c>
      <c r="D3555" s="4">
        <v>182719.27</v>
      </c>
      <c r="E3555" s="4">
        <v>295369.84000000003</v>
      </c>
      <c r="F3555" s="4">
        <v>478089.11</v>
      </c>
    </row>
    <row r="3556" spans="1:6" x14ac:dyDescent="0.3">
      <c r="A3556" s="7">
        <v>143005769</v>
      </c>
      <c r="B3556" s="2" t="s">
        <v>952</v>
      </c>
      <c r="C3556" s="2" t="s">
        <v>1129</v>
      </c>
      <c r="D3556" s="4">
        <v>1414626.91</v>
      </c>
      <c r="E3556" s="4">
        <v>1306460.29</v>
      </c>
      <c r="F3556" s="4">
        <v>2721087.2</v>
      </c>
    </row>
    <row r="3557" spans="1:6" x14ac:dyDescent="0.3">
      <c r="A3557" s="7">
        <v>143005873</v>
      </c>
      <c r="B3557" s="2" t="s">
        <v>952</v>
      </c>
      <c r="C3557" s="2" t="s">
        <v>1138</v>
      </c>
      <c r="D3557" s="4">
        <v>0</v>
      </c>
      <c r="E3557" s="4">
        <v>87368.35</v>
      </c>
      <c r="F3557" s="4">
        <v>87368.35</v>
      </c>
    </row>
    <row r="3558" spans="1:6" x14ac:dyDescent="0.3">
      <c r="A3558" s="7">
        <v>143005880</v>
      </c>
      <c r="B3558" s="2" t="s">
        <v>952</v>
      </c>
      <c r="C3558" s="2" t="s">
        <v>1140</v>
      </c>
      <c r="D3558" s="4">
        <v>9540292.3300000001</v>
      </c>
      <c r="E3558" s="4">
        <v>1993109.33</v>
      </c>
      <c r="F3558" s="4">
        <v>11533401.66</v>
      </c>
    </row>
    <row r="3559" spans="1:6" x14ac:dyDescent="0.3">
      <c r="A3559" s="7">
        <v>143005984</v>
      </c>
      <c r="B3559" s="2" t="s">
        <v>952</v>
      </c>
      <c r="C3559" s="2" t="s">
        <v>1146</v>
      </c>
      <c r="D3559" s="4">
        <v>0</v>
      </c>
      <c r="E3559" s="4">
        <v>20640</v>
      </c>
      <c r="F3559" s="4">
        <v>20640</v>
      </c>
    </row>
    <row r="3560" spans="1:6" x14ac:dyDescent="0.3">
      <c r="A3560" s="7">
        <v>143006017</v>
      </c>
      <c r="B3560" s="2" t="s">
        <v>952</v>
      </c>
      <c r="C3560" s="2" t="s">
        <v>1147</v>
      </c>
      <c r="D3560" s="4">
        <v>26361.42</v>
      </c>
      <c r="E3560" s="4">
        <v>0</v>
      </c>
      <c r="F3560" s="4">
        <v>26361.42</v>
      </c>
    </row>
    <row r="3561" spans="1:6" x14ac:dyDescent="0.3">
      <c r="A3561" s="7">
        <v>143006183</v>
      </c>
      <c r="B3561" s="2" t="s">
        <v>952</v>
      </c>
      <c r="C3561" s="2" t="s">
        <v>1161</v>
      </c>
      <c r="D3561" s="4">
        <v>160396.82</v>
      </c>
      <c r="E3561" s="4">
        <v>58257.24</v>
      </c>
      <c r="F3561" s="4">
        <v>218654.06</v>
      </c>
    </row>
    <row r="3562" spans="1:6" x14ac:dyDescent="0.3">
      <c r="A3562" s="7">
        <v>143006312</v>
      </c>
      <c r="B3562" s="2" t="s">
        <v>952</v>
      </c>
      <c r="C3562" s="2" t="s">
        <v>1170</v>
      </c>
      <c r="D3562" s="4">
        <v>0</v>
      </c>
      <c r="E3562" s="4">
        <v>13152.5</v>
      </c>
      <c r="F3562" s="4">
        <v>13152.5</v>
      </c>
    </row>
    <row r="3563" spans="1:6" x14ac:dyDescent="0.3">
      <c r="A3563" s="7">
        <v>143006513</v>
      </c>
      <c r="B3563" s="2" t="s">
        <v>952</v>
      </c>
      <c r="C3563" s="2" t="s">
        <v>1185</v>
      </c>
      <c r="D3563" s="4">
        <v>0</v>
      </c>
      <c r="E3563" s="4">
        <v>12147.5</v>
      </c>
      <c r="F3563" s="4">
        <v>12147.5</v>
      </c>
    </row>
    <row r="3564" spans="1:6" x14ac:dyDescent="0.3">
      <c r="A3564" s="7">
        <v>143006574</v>
      </c>
      <c r="B3564" s="2" t="s">
        <v>952</v>
      </c>
      <c r="C3564" s="2" t="s">
        <v>1191</v>
      </c>
      <c r="D3564" s="4">
        <v>0</v>
      </c>
      <c r="E3564" s="4">
        <v>7256.57</v>
      </c>
      <c r="F3564" s="4">
        <v>7256.57</v>
      </c>
    </row>
    <row r="3565" spans="1:6" x14ac:dyDescent="0.3">
      <c r="A3565" s="7">
        <v>143007003</v>
      </c>
      <c r="B3565" s="2" t="s">
        <v>952</v>
      </c>
      <c r="C3565" s="2" t="s">
        <v>1214</v>
      </c>
      <c r="D3565" s="4">
        <v>0</v>
      </c>
      <c r="E3565" s="4">
        <v>107976.39</v>
      </c>
      <c r="F3565" s="4">
        <v>107976.39</v>
      </c>
    </row>
    <row r="3566" spans="1:6" x14ac:dyDescent="0.3">
      <c r="A3566" s="7">
        <v>143007007</v>
      </c>
      <c r="B3566" s="2" t="s">
        <v>952</v>
      </c>
      <c r="C3566" s="2" t="s">
        <v>1215</v>
      </c>
      <c r="D3566" s="4">
        <v>0</v>
      </c>
      <c r="E3566" s="4">
        <v>27068</v>
      </c>
      <c r="F3566" s="4">
        <v>27068</v>
      </c>
    </row>
    <row r="3567" spans="1:6" x14ac:dyDescent="0.3">
      <c r="A3567" s="7">
        <v>143007052</v>
      </c>
      <c r="B3567" s="2" t="s">
        <v>952</v>
      </c>
      <c r="C3567" s="2" t="s">
        <v>1219</v>
      </c>
      <c r="D3567" s="4">
        <v>197185.35</v>
      </c>
      <c r="E3567" s="4">
        <v>0</v>
      </c>
      <c r="F3567" s="4">
        <v>197185.35</v>
      </c>
    </row>
    <row r="3568" spans="1:6" x14ac:dyDescent="0.3">
      <c r="A3568" s="7">
        <v>143007133</v>
      </c>
      <c r="B3568" s="2" t="s">
        <v>952</v>
      </c>
      <c r="C3568" s="2" t="s">
        <v>1222</v>
      </c>
      <c r="D3568" s="4">
        <v>25500</v>
      </c>
      <c r="E3568" s="4">
        <v>0</v>
      </c>
      <c r="F3568" s="4">
        <v>25500</v>
      </c>
    </row>
    <row r="3569" spans="1:6" x14ac:dyDescent="0.3">
      <c r="A3569" s="7">
        <v>143007197</v>
      </c>
      <c r="B3569" s="2" t="s">
        <v>952</v>
      </c>
      <c r="C3569" s="2" t="s">
        <v>1227</v>
      </c>
      <c r="D3569" s="4">
        <v>927436.2</v>
      </c>
      <c r="E3569" s="4">
        <v>79268.81</v>
      </c>
      <c r="F3569" s="4">
        <v>1006705.01</v>
      </c>
    </row>
    <row r="3570" spans="1:6" x14ac:dyDescent="0.3">
      <c r="A3570" s="7">
        <v>143007309</v>
      </c>
      <c r="B3570" s="2" t="s">
        <v>952</v>
      </c>
      <c r="C3570" s="2" t="s">
        <v>1234</v>
      </c>
      <c r="D3570" s="4">
        <v>2831696.36</v>
      </c>
      <c r="E3570" s="4">
        <v>1158917.81</v>
      </c>
      <c r="F3570" s="4">
        <v>3990614.17</v>
      </c>
    </row>
    <row r="3571" spans="1:6" x14ac:dyDescent="0.3">
      <c r="A3571" s="7">
        <v>143007314</v>
      </c>
      <c r="B3571" s="2" t="s">
        <v>952</v>
      </c>
      <c r="C3571" s="2" t="s">
        <v>1235</v>
      </c>
      <c r="D3571" s="4">
        <v>0</v>
      </c>
      <c r="E3571" s="4">
        <v>90405.74</v>
      </c>
      <c r="F3571" s="4">
        <v>90405.74</v>
      </c>
    </row>
    <row r="3572" spans="1:6" x14ac:dyDescent="0.3">
      <c r="A3572" s="7">
        <v>143007406</v>
      </c>
      <c r="B3572" s="2" t="s">
        <v>952</v>
      </c>
      <c r="C3572" s="2" t="s">
        <v>1245</v>
      </c>
      <c r="D3572" s="4">
        <v>175530.1</v>
      </c>
      <c r="E3572" s="4">
        <v>11830</v>
      </c>
      <c r="F3572" s="4">
        <v>187360.1</v>
      </c>
    </row>
    <row r="3573" spans="1:6" x14ac:dyDescent="0.3">
      <c r="A3573" s="7">
        <v>143007431</v>
      </c>
      <c r="B3573" s="2" t="s">
        <v>952</v>
      </c>
      <c r="C3573" s="2" t="s">
        <v>1248</v>
      </c>
      <c r="D3573" s="4">
        <v>986502.63</v>
      </c>
      <c r="E3573" s="4">
        <v>276415.89</v>
      </c>
      <c r="F3573" s="4">
        <v>1262918.52</v>
      </c>
    </row>
    <row r="3574" spans="1:6" x14ac:dyDescent="0.3">
      <c r="A3574" s="7">
        <v>143007643</v>
      </c>
      <c r="B3574" s="2" t="s">
        <v>952</v>
      </c>
      <c r="C3574" s="2" t="s">
        <v>1260</v>
      </c>
      <c r="D3574" s="4">
        <v>16684.060000000001</v>
      </c>
      <c r="E3574" s="4">
        <v>0</v>
      </c>
      <c r="F3574" s="4">
        <v>16684.060000000001</v>
      </c>
    </row>
    <row r="3575" spans="1:6" x14ac:dyDescent="0.3">
      <c r="A3575" s="7">
        <v>143007658</v>
      </c>
      <c r="B3575" s="2" t="s">
        <v>952</v>
      </c>
      <c r="C3575" s="2" t="s">
        <v>1261</v>
      </c>
      <c r="D3575" s="4">
        <v>11900</v>
      </c>
      <c r="E3575" s="4">
        <v>0</v>
      </c>
      <c r="F3575" s="4">
        <v>11900</v>
      </c>
    </row>
    <row r="3576" spans="1:6" x14ac:dyDescent="0.3">
      <c r="A3576" s="7">
        <v>143007785</v>
      </c>
      <c r="B3576" s="2" t="s">
        <v>952</v>
      </c>
      <c r="C3576" s="2" t="s">
        <v>1267</v>
      </c>
      <c r="D3576" s="4">
        <v>14029.93</v>
      </c>
      <c r="E3576" s="4">
        <v>314965.84000000003</v>
      </c>
      <c r="F3576" s="4">
        <v>328995.77</v>
      </c>
    </row>
    <row r="3577" spans="1:6" x14ac:dyDescent="0.3">
      <c r="A3577" s="7">
        <v>143007857</v>
      </c>
      <c r="B3577" s="2" t="s">
        <v>952</v>
      </c>
      <c r="C3577" s="2" t="s">
        <v>1273</v>
      </c>
      <c r="D3577" s="4">
        <v>0</v>
      </c>
      <c r="E3577" s="4">
        <v>3103.5</v>
      </c>
      <c r="F3577" s="4">
        <v>3103.5</v>
      </c>
    </row>
    <row r="3578" spans="1:6" x14ac:dyDescent="0.3">
      <c r="A3578" s="7">
        <v>143007891</v>
      </c>
      <c r="B3578" s="2" t="s">
        <v>952</v>
      </c>
      <c r="C3578" s="2" t="s">
        <v>1278</v>
      </c>
      <c r="D3578" s="4">
        <v>15300</v>
      </c>
      <c r="E3578" s="4">
        <v>5924.99</v>
      </c>
      <c r="F3578" s="4">
        <v>21224.99</v>
      </c>
    </row>
    <row r="3579" spans="1:6" x14ac:dyDescent="0.3">
      <c r="A3579" s="7">
        <v>143007932</v>
      </c>
      <c r="B3579" s="2" t="s">
        <v>952</v>
      </c>
      <c r="C3579" s="2" t="s">
        <v>1281</v>
      </c>
      <c r="D3579" s="4">
        <v>1225921.3</v>
      </c>
      <c r="E3579" s="4">
        <v>276610.17</v>
      </c>
      <c r="F3579" s="4">
        <v>1502531.47</v>
      </c>
    </row>
    <row r="3580" spans="1:6" x14ac:dyDescent="0.3">
      <c r="A3580" s="7">
        <v>143007949</v>
      </c>
      <c r="B3580" s="2" t="s">
        <v>952</v>
      </c>
      <c r="C3580" s="2" t="s">
        <v>1283</v>
      </c>
      <c r="D3580" s="4">
        <v>394459.67</v>
      </c>
      <c r="E3580" s="4">
        <v>31889.55</v>
      </c>
      <c r="F3580" s="4">
        <v>426349.22</v>
      </c>
    </row>
    <row r="3581" spans="1:6" x14ac:dyDescent="0.3">
      <c r="A3581" s="7">
        <v>143008053</v>
      </c>
      <c r="B3581" s="2" t="s">
        <v>952</v>
      </c>
      <c r="C3581" s="2" t="s">
        <v>1287</v>
      </c>
      <c r="D3581" s="4">
        <v>228008.41</v>
      </c>
      <c r="E3581" s="4">
        <v>2991600.38</v>
      </c>
      <c r="F3581" s="4">
        <v>3219608.79</v>
      </c>
    </row>
    <row r="3582" spans="1:6" x14ac:dyDescent="0.3">
      <c r="A3582" s="7">
        <v>143008119</v>
      </c>
      <c r="B3582" s="2" t="s">
        <v>952</v>
      </c>
      <c r="C3582" s="2" t="s">
        <v>1291</v>
      </c>
      <c r="D3582" s="4">
        <v>9195393.6899999995</v>
      </c>
      <c r="E3582" s="4">
        <v>365340</v>
      </c>
      <c r="F3582" s="4">
        <v>9560733.6899999995</v>
      </c>
    </row>
    <row r="3583" spans="1:6" x14ac:dyDescent="0.3">
      <c r="A3583" s="7">
        <v>143008129</v>
      </c>
      <c r="B3583" s="2" t="s">
        <v>952</v>
      </c>
      <c r="C3583" s="2" t="s">
        <v>1292</v>
      </c>
      <c r="D3583" s="4">
        <v>25638.38</v>
      </c>
      <c r="E3583" s="4">
        <v>195409.07</v>
      </c>
      <c r="F3583" s="4">
        <v>221047.45</v>
      </c>
    </row>
    <row r="3584" spans="1:6" x14ac:dyDescent="0.3">
      <c r="A3584" s="7">
        <v>143008150</v>
      </c>
      <c r="B3584" s="2" t="s">
        <v>952</v>
      </c>
      <c r="C3584" s="2" t="s">
        <v>1294</v>
      </c>
      <c r="D3584" s="4">
        <v>0</v>
      </c>
      <c r="E3584" s="4">
        <v>173998.25</v>
      </c>
      <c r="F3584" s="4">
        <v>173998.25</v>
      </c>
    </row>
    <row r="3585" spans="1:6" x14ac:dyDescent="0.3">
      <c r="A3585" s="7">
        <v>143008653</v>
      </c>
      <c r="B3585" s="2" t="s">
        <v>952</v>
      </c>
      <c r="C3585" s="2" t="s">
        <v>1327</v>
      </c>
      <c r="D3585" s="4">
        <v>250908.81</v>
      </c>
      <c r="E3585" s="4">
        <v>172379.68</v>
      </c>
      <c r="F3585" s="4">
        <v>423288.49</v>
      </c>
    </row>
    <row r="3586" spans="1:6" x14ac:dyDescent="0.3">
      <c r="A3586" s="7">
        <v>143009241</v>
      </c>
      <c r="B3586" s="2" t="s">
        <v>952</v>
      </c>
      <c r="C3586" s="2" t="s">
        <v>1353</v>
      </c>
      <c r="D3586" s="4">
        <v>44216.82</v>
      </c>
      <c r="E3586" s="4">
        <v>45359.19</v>
      </c>
      <c r="F3586" s="4">
        <v>89576.01</v>
      </c>
    </row>
    <row r="3587" spans="1:6" x14ac:dyDescent="0.3">
      <c r="A3587" s="7">
        <v>143009489</v>
      </c>
      <c r="B3587" s="2" t="s">
        <v>952</v>
      </c>
      <c r="C3587" s="2" t="s">
        <v>1364</v>
      </c>
      <c r="D3587" s="4">
        <v>0</v>
      </c>
      <c r="E3587" s="4">
        <v>1350</v>
      </c>
      <c r="F3587" s="4">
        <v>1350</v>
      </c>
    </row>
    <row r="3588" spans="1:6" x14ac:dyDescent="0.3">
      <c r="A3588" s="7">
        <v>143009547</v>
      </c>
      <c r="B3588" s="2" t="s">
        <v>952</v>
      </c>
      <c r="C3588" s="2" t="s">
        <v>1366</v>
      </c>
      <c r="D3588" s="4">
        <v>12965.2</v>
      </c>
      <c r="E3588" s="4">
        <v>0</v>
      </c>
      <c r="F3588" s="4">
        <v>12965.2</v>
      </c>
    </row>
    <row r="3589" spans="1:6" x14ac:dyDescent="0.3">
      <c r="A3589" s="7">
        <v>143009818</v>
      </c>
      <c r="B3589" s="2" t="s">
        <v>952</v>
      </c>
      <c r="C3589" s="2" t="s">
        <v>1382</v>
      </c>
      <c r="D3589" s="4">
        <v>24398.32</v>
      </c>
      <c r="E3589" s="4">
        <v>7827.37</v>
      </c>
      <c r="F3589" s="4">
        <v>32225.69</v>
      </c>
    </row>
    <row r="3590" spans="1:6" x14ac:dyDescent="0.3">
      <c r="A3590" s="7">
        <v>143009836</v>
      </c>
      <c r="B3590" s="2" t="s">
        <v>952</v>
      </c>
      <c r="C3590" s="2" t="s">
        <v>1385</v>
      </c>
      <c r="D3590" s="4">
        <v>8063.1</v>
      </c>
      <c r="E3590" s="4">
        <v>0</v>
      </c>
      <c r="F3590" s="4">
        <v>8063.1</v>
      </c>
    </row>
    <row r="3591" spans="1:6" x14ac:dyDescent="0.3">
      <c r="A3591" s="7">
        <v>143010103</v>
      </c>
      <c r="B3591" s="2" t="s">
        <v>952</v>
      </c>
      <c r="C3591" s="2" t="s">
        <v>1392</v>
      </c>
      <c r="D3591" s="4">
        <v>209496.81</v>
      </c>
      <c r="E3591" s="4">
        <v>159981.04</v>
      </c>
      <c r="F3591" s="4">
        <v>369477.85</v>
      </c>
    </row>
    <row r="3592" spans="1:6" x14ac:dyDescent="0.3">
      <c r="A3592" s="7">
        <v>143010207</v>
      </c>
      <c r="B3592" s="2" t="s">
        <v>952</v>
      </c>
      <c r="C3592" s="2" t="s">
        <v>1397</v>
      </c>
      <c r="D3592" s="4">
        <v>293091.49</v>
      </c>
      <c r="E3592" s="4">
        <v>0</v>
      </c>
      <c r="F3592" s="4">
        <v>293091.49</v>
      </c>
    </row>
    <row r="3593" spans="1:6" x14ac:dyDescent="0.3">
      <c r="A3593" s="7">
        <v>143010651</v>
      </c>
      <c r="B3593" s="2" t="s">
        <v>952</v>
      </c>
      <c r="C3593" s="2" t="s">
        <v>1410</v>
      </c>
      <c r="D3593" s="4">
        <v>32423.439999999999</v>
      </c>
      <c r="E3593" s="4">
        <v>3934.18</v>
      </c>
      <c r="F3593" s="4">
        <v>36357.620000000003</v>
      </c>
    </row>
    <row r="3594" spans="1:6" x14ac:dyDescent="0.3">
      <c r="A3594" s="7">
        <v>143011019</v>
      </c>
      <c r="B3594" s="2" t="s">
        <v>952</v>
      </c>
      <c r="C3594" s="2" t="s">
        <v>1423</v>
      </c>
      <c r="D3594" s="4">
        <v>42548.55</v>
      </c>
      <c r="E3594" s="4">
        <v>52179.63</v>
      </c>
      <c r="F3594" s="4">
        <v>94728.18</v>
      </c>
    </row>
    <row r="3595" spans="1:6" x14ac:dyDescent="0.3">
      <c r="A3595" s="7">
        <v>143011510</v>
      </c>
      <c r="B3595" s="2" t="s">
        <v>952</v>
      </c>
      <c r="C3595" s="2" t="s">
        <v>1444</v>
      </c>
      <c r="D3595" s="4">
        <v>153051.03</v>
      </c>
      <c r="E3595" s="4">
        <v>306258.25</v>
      </c>
      <c r="F3595" s="4">
        <v>459309.28</v>
      </c>
    </row>
    <row r="3596" spans="1:6" x14ac:dyDescent="0.3">
      <c r="A3596" s="7">
        <v>143011806</v>
      </c>
      <c r="B3596" s="2" t="s">
        <v>952</v>
      </c>
      <c r="C3596" s="2" t="s">
        <v>1452</v>
      </c>
      <c r="D3596" s="4">
        <v>37473.300000000003</v>
      </c>
      <c r="E3596" s="4">
        <v>0</v>
      </c>
      <c r="F3596" s="4">
        <v>37473.300000000003</v>
      </c>
    </row>
    <row r="3597" spans="1:6" x14ac:dyDescent="0.3">
      <c r="A3597" s="7">
        <v>143012046</v>
      </c>
      <c r="B3597" s="2" t="s">
        <v>952</v>
      </c>
      <c r="C3597" s="2" t="s">
        <v>1457</v>
      </c>
      <c r="D3597" s="4">
        <v>0</v>
      </c>
      <c r="E3597" s="4">
        <v>80290.539999999994</v>
      </c>
      <c r="F3597" s="4">
        <v>80290.539999999994</v>
      </c>
    </row>
    <row r="3598" spans="1:6" x14ac:dyDescent="0.3">
      <c r="A3598" s="7">
        <v>143012355</v>
      </c>
      <c r="B3598" s="2" t="s">
        <v>952</v>
      </c>
      <c r="C3598" s="2" t="s">
        <v>1464</v>
      </c>
      <c r="D3598" s="4">
        <v>0</v>
      </c>
      <c r="E3598" s="4">
        <v>691693.2</v>
      </c>
      <c r="F3598" s="4">
        <v>691693.2</v>
      </c>
    </row>
    <row r="3599" spans="1:6" x14ac:dyDescent="0.3">
      <c r="A3599" s="7">
        <v>143012505</v>
      </c>
      <c r="B3599" s="2" t="s">
        <v>952</v>
      </c>
      <c r="C3599" s="2" t="s">
        <v>1469</v>
      </c>
      <c r="D3599" s="4">
        <v>2448899.77</v>
      </c>
      <c r="E3599" s="4">
        <v>198953.33</v>
      </c>
      <c r="F3599" s="4">
        <v>2647853.1</v>
      </c>
    </row>
    <row r="3600" spans="1:6" x14ac:dyDescent="0.3">
      <c r="A3600" s="7">
        <v>143012758</v>
      </c>
      <c r="B3600" s="2" t="s">
        <v>952</v>
      </c>
      <c r="C3600" s="2" t="s">
        <v>1476</v>
      </c>
      <c r="D3600" s="4">
        <v>5216.88</v>
      </c>
      <c r="E3600" s="4">
        <v>0</v>
      </c>
      <c r="F3600" s="4">
        <v>5216.88</v>
      </c>
    </row>
    <row r="3601" spans="1:6" x14ac:dyDescent="0.3">
      <c r="A3601" s="7">
        <v>143013572</v>
      </c>
      <c r="B3601" s="2" t="s">
        <v>952</v>
      </c>
      <c r="C3601" s="2" t="s">
        <v>1488</v>
      </c>
      <c r="D3601" s="4">
        <v>0</v>
      </c>
      <c r="E3601" s="4">
        <v>124728</v>
      </c>
      <c r="F3601" s="4">
        <v>124728</v>
      </c>
    </row>
    <row r="3602" spans="1:6" x14ac:dyDescent="0.3">
      <c r="A3602" s="7">
        <v>143014344</v>
      </c>
      <c r="B3602" s="2" t="s">
        <v>952</v>
      </c>
      <c r="C3602" s="2" t="s">
        <v>1505</v>
      </c>
      <c r="D3602" s="4">
        <v>0</v>
      </c>
      <c r="E3602" s="4">
        <v>12515</v>
      </c>
      <c r="F3602" s="4">
        <v>12515</v>
      </c>
    </row>
    <row r="3603" spans="1:6" x14ac:dyDescent="0.3">
      <c r="A3603" s="7">
        <v>143014886</v>
      </c>
      <c r="B3603" s="2" t="s">
        <v>952</v>
      </c>
      <c r="C3603" s="2" t="s">
        <v>1516</v>
      </c>
      <c r="D3603" s="4">
        <v>0</v>
      </c>
      <c r="E3603" s="4">
        <v>25228.400000000001</v>
      </c>
      <c r="F3603" s="4">
        <v>25228.400000000001</v>
      </c>
    </row>
    <row r="3604" spans="1:6" x14ac:dyDescent="0.3">
      <c r="A3604" s="7">
        <v>143015024</v>
      </c>
      <c r="B3604" s="2" t="s">
        <v>952</v>
      </c>
      <c r="C3604" s="2" t="s">
        <v>1519</v>
      </c>
      <c r="D3604" s="4">
        <v>0</v>
      </c>
      <c r="E3604" s="4">
        <v>57269.52</v>
      </c>
      <c r="F3604" s="4">
        <v>57269.52</v>
      </c>
    </row>
    <row r="3605" spans="1:6" x14ac:dyDescent="0.3">
      <c r="A3605" s="7">
        <v>143015315</v>
      </c>
      <c r="B3605" s="2" t="s">
        <v>952</v>
      </c>
      <c r="C3605" s="2" t="s">
        <v>1528</v>
      </c>
      <c r="D3605" s="4">
        <v>10827131.289999999</v>
      </c>
      <c r="E3605" s="4">
        <v>837857.68</v>
      </c>
      <c r="F3605" s="4">
        <v>11664988.970000001</v>
      </c>
    </row>
    <row r="3606" spans="1:6" x14ac:dyDescent="0.3">
      <c r="A3606" s="7">
        <v>143016655</v>
      </c>
      <c r="B3606" s="2" t="s">
        <v>952</v>
      </c>
      <c r="C3606" s="2" t="s">
        <v>1567</v>
      </c>
      <c r="D3606" s="4">
        <v>74687.44</v>
      </c>
      <c r="E3606" s="4">
        <v>58684.69</v>
      </c>
      <c r="F3606" s="4">
        <v>133372.13</v>
      </c>
    </row>
    <row r="3607" spans="1:6" x14ac:dyDescent="0.3">
      <c r="A3607" s="7">
        <v>143016730</v>
      </c>
      <c r="B3607" s="2" t="s">
        <v>952</v>
      </c>
      <c r="C3607" s="2" t="s">
        <v>1571</v>
      </c>
      <c r="D3607" s="4">
        <v>0</v>
      </c>
      <c r="E3607" s="4">
        <v>8032.59</v>
      </c>
      <c r="F3607" s="4">
        <v>8032.59</v>
      </c>
    </row>
    <row r="3608" spans="1:6" x14ac:dyDescent="0.3">
      <c r="A3608" s="7">
        <v>143017439</v>
      </c>
      <c r="B3608" s="2" t="s">
        <v>952</v>
      </c>
      <c r="C3608" s="2" t="s">
        <v>1590</v>
      </c>
      <c r="D3608" s="4">
        <v>0</v>
      </c>
      <c r="E3608" s="4">
        <v>158695.67999999999</v>
      </c>
      <c r="F3608" s="4">
        <v>158695.67999999999</v>
      </c>
    </row>
    <row r="3609" spans="1:6" x14ac:dyDescent="0.3">
      <c r="A3609" s="7">
        <v>143017619</v>
      </c>
      <c r="B3609" s="2" t="s">
        <v>952</v>
      </c>
      <c r="C3609" s="2" t="s">
        <v>1597</v>
      </c>
      <c r="D3609" s="4">
        <v>0</v>
      </c>
      <c r="E3609" s="4">
        <v>28565.599999999999</v>
      </c>
      <c r="F3609" s="4">
        <v>28565.599999999999</v>
      </c>
    </row>
    <row r="3610" spans="1:6" x14ac:dyDescent="0.3">
      <c r="A3610" s="7">
        <v>143018149</v>
      </c>
      <c r="B3610" s="2" t="s">
        <v>952</v>
      </c>
      <c r="C3610" s="2" t="s">
        <v>1606</v>
      </c>
      <c r="D3610" s="4">
        <v>0</v>
      </c>
      <c r="E3610" s="4">
        <v>64162.080000000002</v>
      </c>
      <c r="F3610" s="4">
        <v>64162.080000000002</v>
      </c>
    </row>
    <row r="3611" spans="1:6" x14ac:dyDescent="0.3">
      <c r="A3611" s="7">
        <v>143018250</v>
      </c>
      <c r="B3611" s="2" t="s">
        <v>952</v>
      </c>
      <c r="C3611" s="2" t="s">
        <v>1610</v>
      </c>
      <c r="D3611" s="4">
        <v>17781.75</v>
      </c>
      <c r="E3611" s="4">
        <v>0</v>
      </c>
      <c r="F3611" s="4">
        <v>17781.75</v>
      </c>
    </row>
    <row r="3612" spans="1:6" x14ac:dyDescent="0.3">
      <c r="A3612" s="7">
        <v>143019746</v>
      </c>
      <c r="B3612" s="2" t="s">
        <v>952</v>
      </c>
      <c r="C3612" s="2" t="s">
        <v>1646</v>
      </c>
      <c r="D3612" s="4">
        <v>17096.47</v>
      </c>
      <c r="E3612" s="4">
        <v>0</v>
      </c>
      <c r="F3612" s="4">
        <v>17096.47</v>
      </c>
    </row>
    <row r="3613" spans="1:6" x14ac:dyDescent="0.3">
      <c r="A3613" s="7">
        <v>143019788</v>
      </c>
      <c r="B3613" s="2" t="s">
        <v>952</v>
      </c>
      <c r="C3613" s="2" t="s">
        <v>1649</v>
      </c>
      <c r="D3613" s="4">
        <v>297319.5</v>
      </c>
      <c r="E3613" s="4">
        <v>0</v>
      </c>
      <c r="F3613" s="4">
        <v>297319.5</v>
      </c>
    </row>
    <row r="3614" spans="1:6" x14ac:dyDescent="0.3">
      <c r="A3614" s="7">
        <v>143020028</v>
      </c>
      <c r="B3614" s="2" t="s">
        <v>952</v>
      </c>
      <c r="C3614" s="2" t="s">
        <v>1662</v>
      </c>
      <c r="D3614" s="4">
        <v>109996.65</v>
      </c>
      <c r="E3614" s="4">
        <v>1725854.3</v>
      </c>
      <c r="F3614" s="4">
        <v>1835850.95</v>
      </c>
    </row>
    <row r="3615" spans="1:6" x14ac:dyDescent="0.3">
      <c r="A3615" s="7">
        <v>143020573</v>
      </c>
      <c r="B3615" s="2" t="s">
        <v>952</v>
      </c>
      <c r="C3615" s="2" t="s">
        <v>1680</v>
      </c>
      <c r="D3615" s="4">
        <v>226886.48</v>
      </c>
      <c r="E3615" s="4">
        <v>81515.97</v>
      </c>
      <c r="F3615" s="4">
        <v>308402.45</v>
      </c>
    </row>
    <row r="3616" spans="1:6" x14ac:dyDescent="0.3">
      <c r="A3616" s="7">
        <v>143020950</v>
      </c>
      <c r="B3616" s="2" t="s">
        <v>952</v>
      </c>
      <c r="C3616" s="2" t="s">
        <v>1695</v>
      </c>
      <c r="D3616" s="4">
        <v>13240.56</v>
      </c>
      <c r="E3616" s="4">
        <v>0</v>
      </c>
      <c r="F3616" s="4">
        <v>13240.56</v>
      </c>
    </row>
    <row r="3617" spans="1:6" x14ac:dyDescent="0.3">
      <c r="A3617" s="7">
        <v>143021118</v>
      </c>
      <c r="B3617" s="2" t="s">
        <v>952</v>
      </c>
      <c r="C3617" s="2" t="s">
        <v>1702</v>
      </c>
      <c r="D3617" s="4">
        <v>11849079.41</v>
      </c>
      <c r="E3617" s="4">
        <v>0</v>
      </c>
      <c r="F3617" s="4">
        <v>11849079.41</v>
      </c>
    </row>
    <row r="3618" spans="1:6" x14ac:dyDescent="0.3">
      <c r="A3618" s="7">
        <v>143021147</v>
      </c>
      <c r="B3618" s="2" t="s">
        <v>952</v>
      </c>
      <c r="C3618" s="2" t="s">
        <v>1704</v>
      </c>
      <c r="D3618" s="4">
        <v>12496.23</v>
      </c>
      <c r="E3618" s="4">
        <v>0</v>
      </c>
      <c r="F3618" s="4">
        <v>12496.23</v>
      </c>
    </row>
    <row r="3619" spans="1:6" x14ac:dyDescent="0.3">
      <c r="A3619" s="7">
        <v>143021481</v>
      </c>
      <c r="B3619" s="2" t="s">
        <v>952</v>
      </c>
      <c r="C3619" s="2" t="s">
        <v>1712</v>
      </c>
      <c r="D3619" s="4">
        <v>284614.46000000002</v>
      </c>
      <c r="E3619" s="4">
        <v>330948.09000000003</v>
      </c>
      <c r="F3619" s="4">
        <v>615562.55000000005</v>
      </c>
    </row>
    <row r="3620" spans="1:6" x14ac:dyDescent="0.3">
      <c r="A3620" s="7">
        <v>143022163</v>
      </c>
      <c r="B3620" s="2" t="s">
        <v>952</v>
      </c>
      <c r="C3620" s="2" t="s">
        <v>1730</v>
      </c>
      <c r="D3620" s="4">
        <v>2185387.63</v>
      </c>
      <c r="E3620" s="4">
        <v>1437005.24</v>
      </c>
      <c r="F3620" s="4">
        <v>3622392.87</v>
      </c>
    </row>
    <row r="3621" spans="1:6" x14ac:dyDescent="0.3">
      <c r="A3621" s="7">
        <v>143022689</v>
      </c>
      <c r="B3621" s="2" t="s">
        <v>952</v>
      </c>
      <c r="C3621" s="2" t="s">
        <v>1765</v>
      </c>
      <c r="D3621" s="4">
        <v>566018.96</v>
      </c>
      <c r="E3621" s="4">
        <v>36136.800000000003</v>
      </c>
      <c r="F3621" s="4">
        <v>602155.76</v>
      </c>
    </row>
    <row r="3622" spans="1:6" x14ac:dyDescent="0.3">
      <c r="A3622" s="7">
        <v>143022706</v>
      </c>
      <c r="B3622" s="2" t="s">
        <v>952</v>
      </c>
      <c r="C3622" s="2" t="s">
        <v>1768</v>
      </c>
      <c r="D3622" s="4">
        <v>600515.92000000004</v>
      </c>
      <c r="E3622" s="4">
        <v>215524.88</v>
      </c>
      <c r="F3622" s="4">
        <v>816040.8</v>
      </c>
    </row>
    <row r="3623" spans="1:6" x14ac:dyDescent="0.3">
      <c r="A3623" s="7">
        <v>143023062</v>
      </c>
      <c r="B3623" s="2" t="s">
        <v>952</v>
      </c>
      <c r="C3623" s="2" t="s">
        <v>1791</v>
      </c>
      <c r="D3623" s="4">
        <v>160124.88</v>
      </c>
      <c r="E3623" s="4">
        <v>104891.87</v>
      </c>
      <c r="F3623" s="4">
        <v>265016.75</v>
      </c>
    </row>
    <row r="3624" spans="1:6" x14ac:dyDescent="0.3">
      <c r="A3624" s="7">
        <v>143023183</v>
      </c>
      <c r="B3624" s="2" t="s">
        <v>952</v>
      </c>
      <c r="C3624" s="2" t="s">
        <v>1797</v>
      </c>
      <c r="D3624" s="4">
        <v>6825</v>
      </c>
      <c r="E3624" s="4">
        <v>0</v>
      </c>
      <c r="F3624" s="4">
        <v>6825</v>
      </c>
    </row>
    <row r="3625" spans="1:6" x14ac:dyDescent="0.3">
      <c r="A3625" s="7">
        <v>143023269</v>
      </c>
      <c r="B3625" s="2" t="s">
        <v>952</v>
      </c>
      <c r="C3625" s="2" t="s">
        <v>1800</v>
      </c>
      <c r="D3625" s="4">
        <v>0</v>
      </c>
      <c r="E3625" s="4">
        <v>408</v>
      </c>
      <c r="F3625" s="4">
        <v>408</v>
      </c>
    </row>
    <row r="3626" spans="1:6" x14ac:dyDescent="0.3">
      <c r="A3626" s="7">
        <v>143023301</v>
      </c>
      <c r="B3626" s="2" t="s">
        <v>952</v>
      </c>
      <c r="C3626" s="2" t="s">
        <v>1803</v>
      </c>
      <c r="D3626" s="4">
        <v>0</v>
      </c>
      <c r="E3626" s="4">
        <v>3516.19</v>
      </c>
      <c r="F3626" s="4">
        <v>3516.19</v>
      </c>
    </row>
    <row r="3627" spans="1:6" x14ac:dyDescent="0.3">
      <c r="A3627" s="7">
        <v>143023669</v>
      </c>
      <c r="B3627" s="2" t="s">
        <v>952</v>
      </c>
      <c r="C3627" s="2" t="s">
        <v>1820</v>
      </c>
      <c r="D3627" s="4">
        <v>172327.97</v>
      </c>
      <c r="E3627" s="4">
        <v>70200</v>
      </c>
      <c r="F3627" s="4">
        <v>242527.97</v>
      </c>
    </row>
    <row r="3628" spans="1:6" x14ac:dyDescent="0.3">
      <c r="A3628" s="7">
        <v>143023707</v>
      </c>
      <c r="B3628" s="2" t="s">
        <v>952</v>
      </c>
      <c r="C3628" s="2" t="s">
        <v>1821</v>
      </c>
      <c r="D3628" s="4">
        <v>0</v>
      </c>
      <c r="E3628" s="4">
        <v>2541.41</v>
      </c>
      <c r="F3628" s="4">
        <v>2541.41</v>
      </c>
    </row>
    <row r="3629" spans="1:6" x14ac:dyDescent="0.3">
      <c r="A3629" s="7">
        <v>143024263</v>
      </c>
      <c r="B3629" s="2" t="s">
        <v>952</v>
      </c>
      <c r="C3629" s="2" t="s">
        <v>1851</v>
      </c>
      <c r="D3629" s="4">
        <v>0</v>
      </c>
      <c r="E3629" s="4">
        <v>37884.589999999997</v>
      </c>
      <c r="F3629" s="4">
        <v>37884.589999999997</v>
      </c>
    </row>
    <row r="3630" spans="1:6" x14ac:dyDescent="0.3">
      <c r="A3630" s="7">
        <v>143024856</v>
      </c>
      <c r="B3630" s="2" t="s">
        <v>952</v>
      </c>
      <c r="C3630" s="2" t="s">
        <v>1898</v>
      </c>
      <c r="D3630" s="4">
        <v>38471.46</v>
      </c>
      <c r="E3630" s="4">
        <v>456742.22</v>
      </c>
      <c r="F3630" s="4">
        <v>495213.68</v>
      </c>
    </row>
    <row r="3631" spans="1:6" x14ac:dyDescent="0.3">
      <c r="A3631" s="7">
        <v>143024932</v>
      </c>
      <c r="B3631" s="2" t="s">
        <v>952</v>
      </c>
      <c r="C3631" s="2" t="s">
        <v>1900</v>
      </c>
      <c r="D3631" s="4">
        <v>0</v>
      </c>
      <c r="E3631" s="4">
        <v>2438.52</v>
      </c>
      <c r="F3631" s="4">
        <v>2438.52</v>
      </c>
    </row>
    <row r="3632" spans="1:6" x14ac:dyDescent="0.3">
      <c r="A3632" s="7">
        <v>143025400</v>
      </c>
      <c r="B3632" s="2" t="s">
        <v>952</v>
      </c>
      <c r="C3632" s="2" t="s">
        <v>1932</v>
      </c>
      <c r="D3632" s="4">
        <v>11468.61</v>
      </c>
      <c r="E3632" s="4">
        <v>150765.34</v>
      </c>
      <c r="F3632" s="4">
        <v>162233.95000000001</v>
      </c>
    </row>
    <row r="3633" spans="1:6" x14ac:dyDescent="0.3">
      <c r="A3633" s="7">
        <v>143025502</v>
      </c>
      <c r="B3633" s="2" t="s">
        <v>952</v>
      </c>
      <c r="C3633" s="2" t="s">
        <v>1941</v>
      </c>
      <c r="D3633" s="4">
        <v>290726.40000000002</v>
      </c>
      <c r="E3633" s="4">
        <v>52428</v>
      </c>
      <c r="F3633" s="4">
        <v>343154.4</v>
      </c>
    </row>
    <row r="3634" spans="1:6" x14ac:dyDescent="0.3">
      <c r="A3634" s="7">
        <v>143025653</v>
      </c>
      <c r="B3634" s="2" t="s">
        <v>952</v>
      </c>
      <c r="C3634" s="2" t="s">
        <v>1951</v>
      </c>
      <c r="D3634" s="4">
        <v>0</v>
      </c>
      <c r="E3634" s="4">
        <v>284946</v>
      </c>
      <c r="F3634" s="4">
        <v>284946</v>
      </c>
    </row>
    <row r="3635" spans="1:6" x14ac:dyDescent="0.3">
      <c r="A3635" s="7">
        <v>143025710</v>
      </c>
      <c r="B3635" s="2" t="s">
        <v>952</v>
      </c>
      <c r="C3635" s="2" t="s">
        <v>1958</v>
      </c>
      <c r="D3635" s="4">
        <v>289413.90000000002</v>
      </c>
      <c r="E3635" s="4">
        <v>0</v>
      </c>
      <c r="F3635" s="4">
        <v>289413.90000000002</v>
      </c>
    </row>
    <row r="3636" spans="1:6" x14ac:dyDescent="0.3">
      <c r="A3636" s="7">
        <v>143025862</v>
      </c>
      <c r="B3636" s="2" t="s">
        <v>952</v>
      </c>
      <c r="C3636" s="2" t="s">
        <v>1968</v>
      </c>
      <c r="D3636" s="4">
        <v>17321.34</v>
      </c>
      <c r="E3636" s="4">
        <v>10711.97</v>
      </c>
      <c r="F3636" s="4">
        <v>28033.31</v>
      </c>
    </row>
    <row r="3637" spans="1:6" x14ac:dyDescent="0.3">
      <c r="A3637" s="7">
        <v>143026013</v>
      </c>
      <c r="B3637" s="2" t="s">
        <v>952</v>
      </c>
      <c r="C3637" s="2" t="s">
        <v>1981</v>
      </c>
      <c r="D3637" s="4">
        <v>0</v>
      </c>
      <c r="E3637" s="4">
        <v>1562.4</v>
      </c>
      <c r="F3637" s="4">
        <v>1562.4</v>
      </c>
    </row>
    <row r="3638" spans="1:6" x14ac:dyDescent="0.3">
      <c r="A3638" s="7">
        <v>143026108</v>
      </c>
      <c r="B3638" s="2" t="s">
        <v>952</v>
      </c>
      <c r="C3638" s="2" t="s">
        <v>1992</v>
      </c>
      <c r="D3638" s="4">
        <v>0</v>
      </c>
      <c r="E3638" s="4">
        <v>412907.72</v>
      </c>
      <c r="F3638" s="4">
        <v>412907.72</v>
      </c>
    </row>
    <row r="3639" spans="1:6" x14ac:dyDescent="0.3">
      <c r="A3639" s="7">
        <v>143026293</v>
      </c>
      <c r="B3639" s="2" t="s">
        <v>952</v>
      </c>
      <c r="C3639" s="2" t="s">
        <v>2008</v>
      </c>
      <c r="D3639" s="4">
        <v>3979365.55</v>
      </c>
      <c r="E3639" s="4">
        <v>562661.65</v>
      </c>
      <c r="F3639" s="4">
        <v>4542027.2</v>
      </c>
    </row>
    <row r="3640" spans="1:6" x14ac:dyDescent="0.3">
      <c r="A3640" s="7">
        <v>143026591</v>
      </c>
      <c r="B3640" s="2" t="s">
        <v>952</v>
      </c>
      <c r="C3640" s="2" t="s">
        <v>2022</v>
      </c>
      <c r="D3640" s="4">
        <v>1396528.12</v>
      </c>
      <c r="E3640" s="4">
        <v>0</v>
      </c>
      <c r="F3640" s="4">
        <v>1396528.12</v>
      </c>
    </row>
    <row r="3641" spans="1:6" x14ac:dyDescent="0.3">
      <c r="A3641" s="7">
        <v>143026708</v>
      </c>
      <c r="B3641" s="2" t="s">
        <v>952</v>
      </c>
      <c r="C3641" s="2" t="s">
        <v>2030</v>
      </c>
      <c r="D3641" s="4">
        <v>0</v>
      </c>
      <c r="E3641" s="4">
        <v>11907</v>
      </c>
      <c r="F3641" s="4">
        <v>11907</v>
      </c>
    </row>
    <row r="3642" spans="1:6" x14ac:dyDescent="0.3">
      <c r="A3642" s="7">
        <v>143026787</v>
      </c>
      <c r="B3642" s="2" t="s">
        <v>952</v>
      </c>
      <c r="C3642" s="2" t="s">
        <v>2036</v>
      </c>
      <c r="D3642" s="4">
        <v>0</v>
      </c>
      <c r="E3642" s="4">
        <v>17810.7</v>
      </c>
      <c r="F3642" s="4">
        <v>17810.7</v>
      </c>
    </row>
    <row r="3643" spans="1:6" x14ac:dyDescent="0.3">
      <c r="A3643" s="7">
        <v>143026806</v>
      </c>
      <c r="B3643" s="2" t="s">
        <v>952</v>
      </c>
      <c r="C3643" s="2" t="s">
        <v>2037</v>
      </c>
      <c r="D3643" s="4">
        <v>486695.51</v>
      </c>
      <c r="E3643" s="4">
        <v>729061.11</v>
      </c>
      <c r="F3643" s="4">
        <v>1215756.6200000001</v>
      </c>
    </row>
    <row r="3644" spans="1:6" x14ac:dyDescent="0.3">
      <c r="A3644" s="7">
        <v>143026833</v>
      </c>
      <c r="B3644" s="2" t="s">
        <v>952</v>
      </c>
      <c r="C3644" s="2" t="s">
        <v>2039</v>
      </c>
      <c r="D3644" s="4">
        <v>23788.3</v>
      </c>
      <c r="E3644" s="4">
        <v>0</v>
      </c>
      <c r="F3644" s="4">
        <v>23788.3</v>
      </c>
    </row>
    <row r="3645" spans="1:6" x14ac:dyDescent="0.3">
      <c r="A3645" s="7">
        <v>143027205</v>
      </c>
      <c r="B3645" s="2" t="s">
        <v>952</v>
      </c>
      <c r="C3645" s="2" t="s">
        <v>2060</v>
      </c>
      <c r="D3645" s="4">
        <v>0</v>
      </c>
      <c r="E3645" s="4">
        <v>537824.75</v>
      </c>
      <c r="F3645" s="4">
        <v>537824.75</v>
      </c>
    </row>
    <row r="3646" spans="1:6" x14ac:dyDescent="0.3">
      <c r="A3646" s="7">
        <v>143027247</v>
      </c>
      <c r="B3646" s="2" t="s">
        <v>952</v>
      </c>
      <c r="C3646" s="2" t="s">
        <v>2063</v>
      </c>
      <c r="D3646" s="4">
        <v>13394.02</v>
      </c>
      <c r="E3646" s="4">
        <v>217986</v>
      </c>
      <c r="F3646" s="4">
        <v>231380.02</v>
      </c>
    </row>
    <row r="3647" spans="1:6" x14ac:dyDescent="0.3">
      <c r="A3647" s="7">
        <v>143027263</v>
      </c>
      <c r="B3647" s="2" t="s">
        <v>952</v>
      </c>
      <c r="C3647" s="2" t="s">
        <v>2066</v>
      </c>
      <c r="D3647" s="4">
        <v>0</v>
      </c>
      <c r="E3647" s="4">
        <v>7480</v>
      </c>
      <c r="F3647" s="4">
        <v>7480</v>
      </c>
    </row>
    <row r="3648" spans="1:6" x14ac:dyDescent="0.3">
      <c r="A3648" s="7">
        <v>143027302</v>
      </c>
      <c r="B3648" s="2" t="s">
        <v>952</v>
      </c>
      <c r="C3648" s="2" t="s">
        <v>2068</v>
      </c>
      <c r="D3648" s="4">
        <v>0</v>
      </c>
      <c r="E3648" s="4">
        <v>75205.27</v>
      </c>
      <c r="F3648" s="4">
        <v>75205.27</v>
      </c>
    </row>
    <row r="3649" spans="1:6" x14ac:dyDescent="0.3">
      <c r="A3649" s="7">
        <v>143027318</v>
      </c>
      <c r="B3649" s="2" t="s">
        <v>952</v>
      </c>
      <c r="C3649" s="2" t="s">
        <v>2071</v>
      </c>
      <c r="D3649" s="4">
        <v>0</v>
      </c>
      <c r="E3649" s="4">
        <v>87403.75</v>
      </c>
      <c r="F3649" s="4">
        <v>87403.75</v>
      </c>
    </row>
    <row r="3650" spans="1:6" x14ac:dyDescent="0.3">
      <c r="A3650" s="7">
        <v>143027366</v>
      </c>
      <c r="B3650" s="2" t="s">
        <v>952</v>
      </c>
      <c r="C3650" s="2" t="s">
        <v>2075</v>
      </c>
      <c r="D3650" s="4">
        <v>0</v>
      </c>
      <c r="E3650" s="4">
        <v>5082.0200000000004</v>
      </c>
      <c r="F3650" s="4">
        <v>5082.0200000000004</v>
      </c>
    </row>
    <row r="3651" spans="1:6" x14ac:dyDescent="0.3">
      <c r="A3651" s="7">
        <v>143027600</v>
      </c>
      <c r="B3651" s="2" t="s">
        <v>952</v>
      </c>
      <c r="C3651" s="2" t="s">
        <v>2094</v>
      </c>
      <c r="D3651" s="4">
        <v>456360.98</v>
      </c>
      <c r="E3651" s="4">
        <v>0</v>
      </c>
      <c r="F3651" s="4">
        <v>456360.98</v>
      </c>
    </row>
    <row r="3652" spans="1:6" x14ac:dyDescent="0.3">
      <c r="A3652" s="7">
        <v>143027928</v>
      </c>
      <c r="B3652" s="2" t="s">
        <v>952</v>
      </c>
      <c r="C3652" s="2" t="s">
        <v>2115</v>
      </c>
      <c r="D3652" s="4">
        <v>36542.9</v>
      </c>
      <c r="E3652" s="4">
        <v>4761.6000000000004</v>
      </c>
      <c r="F3652" s="4">
        <v>41304.5</v>
      </c>
    </row>
    <row r="3653" spans="1:6" x14ac:dyDescent="0.3">
      <c r="A3653" s="7">
        <v>143027952</v>
      </c>
      <c r="B3653" s="2" t="s">
        <v>952</v>
      </c>
      <c r="C3653" s="2" t="s">
        <v>2118</v>
      </c>
      <c r="D3653" s="4">
        <v>0</v>
      </c>
      <c r="E3653" s="4">
        <v>14280</v>
      </c>
      <c r="F3653" s="4">
        <v>14280</v>
      </c>
    </row>
    <row r="3654" spans="1:6" x14ac:dyDescent="0.3">
      <c r="A3654" s="7">
        <v>143028038</v>
      </c>
      <c r="B3654" s="2" t="s">
        <v>952</v>
      </c>
      <c r="C3654" s="2" t="s">
        <v>2124</v>
      </c>
      <c r="D3654" s="4">
        <v>0</v>
      </c>
      <c r="E3654" s="4">
        <v>275584.03000000003</v>
      </c>
      <c r="F3654" s="4">
        <v>275584.03000000003</v>
      </c>
    </row>
    <row r="3655" spans="1:6" x14ac:dyDescent="0.3">
      <c r="A3655" s="7">
        <v>143028044</v>
      </c>
      <c r="B3655" s="2" t="s">
        <v>952</v>
      </c>
      <c r="C3655" s="2" t="s">
        <v>2125</v>
      </c>
      <c r="D3655" s="4">
        <v>168691.86</v>
      </c>
      <c r="E3655" s="4">
        <v>63588.480000000003</v>
      </c>
      <c r="F3655" s="4">
        <v>232280.34</v>
      </c>
    </row>
    <row r="3656" spans="1:6" x14ac:dyDescent="0.3">
      <c r="A3656" s="7">
        <v>143028218</v>
      </c>
      <c r="B3656" s="2" t="s">
        <v>952</v>
      </c>
      <c r="C3656" s="2" t="s">
        <v>2135</v>
      </c>
      <c r="D3656" s="4">
        <v>0</v>
      </c>
      <c r="E3656" s="4">
        <v>66144.2</v>
      </c>
      <c r="F3656" s="4">
        <v>66144.2</v>
      </c>
    </row>
    <row r="3657" spans="1:6" x14ac:dyDescent="0.3">
      <c r="A3657" s="7">
        <v>143028227</v>
      </c>
      <c r="B3657" s="2" t="s">
        <v>952</v>
      </c>
      <c r="C3657" s="2" t="s">
        <v>2136</v>
      </c>
      <c r="D3657" s="4">
        <v>0</v>
      </c>
      <c r="E3657" s="4">
        <v>25500</v>
      </c>
      <c r="F3657" s="4">
        <v>25500</v>
      </c>
    </row>
    <row r="3658" spans="1:6" x14ac:dyDescent="0.3">
      <c r="A3658" s="7">
        <v>143028315</v>
      </c>
      <c r="B3658" s="2" t="s">
        <v>952</v>
      </c>
      <c r="C3658" s="2" t="s">
        <v>2142</v>
      </c>
      <c r="D3658" s="4">
        <v>72323.02</v>
      </c>
      <c r="E3658" s="4">
        <v>61347.22</v>
      </c>
      <c r="F3658" s="4">
        <v>133670.24</v>
      </c>
    </row>
    <row r="3659" spans="1:6" x14ac:dyDescent="0.3">
      <c r="A3659" s="7">
        <v>143028457</v>
      </c>
      <c r="B3659" s="2" t="s">
        <v>952</v>
      </c>
      <c r="C3659" s="2" t="s">
        <v>2157</v>
      </c>
      <c r="D3659" s="4">
        <v>485745.44</v>
      </c>
      <c r="E3659" s="4">
        <v>40642.699999999997</v>
      </c>
      <c r="F3659" s="4">
        <v>526388.14</v>
      </c>
    </row>
    <row r="3660" spans="1:6" x14ac:dyDescent="0.3">
      <c r="A3660" s="7">
        <v>143028511</v>
      </c>
      <c r="B3660" s="2" t="s">
        <v>952</v>
      </c>
      <c r="C3660" s="2" t="s">
        <v>2163</v>
      </c>
      <c r="D3660" s="4">
        <v>9082.5300000000007</v>
      </c>
      <c r="E3660" s="4">
        <v>0</v>
      </c>
      <c r="F3660" s="4">
        <v>9082.5300000000007</v>
      </c>
    </row>
    <row r="3661" spans="1:6" x14ac:dyDescent="0.3">
      <c r="A3661" s="7">
        <v>143028541</v>
      </c>
      <c r="B3661" s="2" t="s">
        <v>952</v>
      </c>
      <c r="C3661" s="2" t="s">
        <v>2165</v>
      </c>
      <c r="D3661" s="4">
        <v>183184.5</v>
      </c>
      <c r="E3661" s="4">
        <v>39692.25</v>
      </c>
      <c r="F3661" s="4">
        <v>222876.75</v>
      </c>
    </row>
    <row r="3662" spans="1:6" x14ac:dyDescent="0.3">
      <c r="A3662" s="7">
        <v>143028992</v>
      </c>
      <c r="B3662" s="2" t="s">
        <v>952</v>
      </c>
      <c r="C3662" s="2" t="s">
        <v>2200</v>
      </c>
      <c r="D3662" s="4">
        <v>0</v>
      </c>
      <c r="E3662" s="4">
        <v>13194</v>
      </c>
      <c r="F3662" s="4">
        <v>13194</v>
      </c>
    </row>
    <row r="3663" spans="1:6" x14ac:dyDescent="0.3">
      <c r="A3663" s="7">
        <v>143029081</v>
      </c>
      <c r="B3663" s="2" t="s">
        <v>952</v>
      </c>
      <c r="C3663" s="2" t="s">
        <v>2206</v>
      </c>
      <c r="D3663" s="4">
        <v>0</v>
      </c>
      <c r="E3663" s="4">
        <v>8448</v>
      </c>
      <c r="F3663" s="4">
        <v>8448</v>
      </c>
    </row>
    <row r="3664" spans="1:6" x14ac:dyDescent="0.3">
      <c r="A3664" s="7">
        <v>143029136</v>
      </c>
      <c r="B3664" s="2" t="s">
        <v>952</v>
      </c>
      <c r="C3664" s="2" t="s">
        <v>2211</v>
      </c>
      <c r="D3664" s="4">
        <v>106916.69</v>
      </c>
      <c r="E3664" s="4">
        <v>3888</v>
      </c>
      <c r="F3664" s="4">
        <v>110804.69</v>
      </c>
    </row>
    <row r="3665" spans="1:6" x14ac:dyDescent="0.3">
      <c r="A3665" s="7">
        <v>143029306</v>
      </c>
      <c r="B3665" s="2" t="s">
        <v>952</v>
      </c>
      <c r="C3665" s="2" t="s">
        <v>2219</v>
      </c>
      <c r="D3665" s="4">
        <v>0</v>
      </c>
      <c r="E3665" s="4">
        <v>176373.71</v>
      </c>
      <c r="F3665" s="4">
        <v>176373.71</v>
      </c>
    </row>
    <row r="3666" spans="1:6" x14ac:dyDescent="0.3">
      <c r="A3666" s="7">
        <v>143029560</v>
      </c>
      <c r="B3666" s="2" t="s">
        <v>952</v>
      </c>
      <c r="C3666" s="2" t="s">
        <v>2236</v>
      </c>
      <c r="D3666" s="4">
        <v>975832.95</v>
      </c>
      <c r="E3666" s="4">
        <v>0</v>
      </c>
      <c r="F3666" s="4">
        <v>975832.95</v>
      </c>
    </row>
    <row r="3667" spans="1:6" x14ac:dyDescent="0.3">
      <c r="A3667" s="7">
        <v>143029702</v>
      </c>
      <c r="B3667" s="2" t="s">
        <v>952</v>
      </c>
      <c r="C3667" s="2" t="s">
        <v>2244</v>
      </c>
      <c r="D3667" s="4">
        <v>248281.63</v>
      </c>
      <c r="E3667" s="4">
        <v>36961.26</v>
      </c>
      <c r="F3667" s="4">
        <v>285242.89</v>
      </c>
    </row>
    <row r="3668" spans="1:6" x14ac:dyDescent="0.3">
      <c r="A3668" s="7">
        <v>143029877</v>
      </c>
      <c r="B3668" s="2" t="s">
        <v>952</v>
      </c>
      <c r="C3668" s="2" t="s">
        <v>1671</v>
      </c>
      <c r="D3668" s="4">
        <v>339877.9</v>
      </c>
      <c r="E3668" s="4">
        <v>0</v>
      </c>
      <c r="F3668" s="4">
        <v>339877.9</v>
      </c>
    </row>
    <row r="3669" spans="1:6" x14ac:dyDescent="0.3">
      <c r="A3669" s="7">
        <v>143029943</v>
      </c>
      <c r="B3669" s="2" t="s">
        <v>952</v>
      </c>
      <c r="C3669" s="2" t="s">
        <v>2269</v>
      </c>
      <c r="D3669" s="4">
        <v>0</v>
      </c>
      <c r="E3669" s="4">
        <v>2325.67</v>
      </c>
      <c r="F3669" s="4">
        <v>2325.67</v>
      </c>
    </row>
    <row r="3670" spans="1:6" x14ac:dyDescent="0.3">
      <c r="A3670" s="7">
        <v>143030023</v>
      </c>
      <c r="B3670" s="2" t="s">
        <v>952</v>
      </c>
      <c r="C3670" s="2" t="s">
        <v>2274</v>
      </c>
      <c r="D3670" s="4">
        <v>704984.34</v>
      </c>
      <c r="E3670" s="4">
        <v>391204.54</v>
      </c>
      <c r="F3670" s="4">
        <v>1096188.8799999999</v>
      </c>
    </row>
    <row r="3671" spans="1:6" x14ac:dyDescent="0.3">
      <c r="A3671" s="7">
        <v>143030034</v>
      </c>
      <c r="B3671" s="2" t="s">
        <v>952</v>
      </c>
      <c r="C3671" s="2" t="s">
        <v>2275</v>
      </c>
      <c r="D3671" s="4">
        <v>12130.94</v>
      </c>
      <c r="E3671" s="4">
        <v>158959.9</v>
      </c>
      <c r="F3671" s="4">
        <v>171090.84</v>
      </c>
    </row>
    <row r="3672" spans="1:6" x14ac:dyDescent="0.3">
      <c r="A3672" s="7">
        <v>143030217</v>
      </c>
      <c r="B3672" s="2" t="s">
        <v>952</v>
      </c>
      <c r="C3672" s="2" t="s">
        <v>2292</v>
      </c>
      <c r="D3672" s="4">
        <v>55319.92</v>
      </c>
      <c r="E3672" s="4">
        <v>0</v>
      </c>
      <c r="F3672" s="4">
        <v>55319.92</v>
      </c>
    </row>
    <row r="3673" spans="1:6" x14ac:dyDescent="0.3">
      <c r="A3673" s="7">
        <v>143030356</v>
      </c>
      <c r="B3673" s="2" t="s">
        <v>952</v>
      </c>
      <c r="C3673" s="2" t="s">
        <v>2305</v>
      </c>
      <c r="D3673" s="4">
        <v>17520</v>
      </c>
      <c r="E3673" s="4">
        <v>0</v>
      </c>
      <c r="F3673" s="4">
        <v>17520</v>
      </c>
    </row>
    <row r="3674" spans="1:6" x14ac:dyDescent="0.3">
      <c r="A3674" s="7">
        <v>143030480</v>
      </c>
      <c r="B3674" s="2" t="s">
        <v>952</v>
      </c>
      <c r="C3674" s="2" t="s">
        <v>2316</v>
      </c>
      <c r="D3674" s="4">
        <v>0</v>
      </c>
      <c r="E3674" s="4">
        <v>87876.9</v>
      </c>
      <c r="F3674" s="4">
        <v>87876.9</v>
      </c>
    </row>
    <row r="3675" spans="1:6" x14ac:dyDescent="0.3">
      <c r="A3675" s="7">
        <v>143030545</v>
      </c>
      <c r="B3675" s="2" t="s">
        <v>952</v>
      </c>
      <c r="C3675" s="2" t="s">
        <v>2327</v>
      </c>
      <c r="D3675" s="4">
        <v>0</v>
      </c>
      <c r="E3675" s="4">
        <v>8412.5</v>
      </c>
      <c r="F3675" s="4">
        <v>8412.5</v>
      </c>
    </row>
    <row r="3676" spans="1:6" x14ac:dyDescent="0.3">
      <c r="A3676" s="7">
        <v>143030553</v>
      </c>
      <c r="B3676" s="2" t="s">
        <v>952</v>
      </c>
      <c r="C3676" s="2" t="s">
        <v>2328</v>
      </c>
      <c r="D3676" s="4">
        <v>140501.78</v>
      </c>
      <c r="E3676" s="4">
        <v>26323.8</v>
      </c>
      <c r="F3676" s="4">
        <v>166825.57999999999</v>
      </c>
    </row>
    <row r="3677" spans="1:6" x14ac:dyDescent="0.3">
      <c r="A3677" s="7">
        <v>143030580</v>
      </c>
      <c r="B3677" s="2" t="s">
        <v>952</v>
      </c>
      <c r="C3677" s="2" t="s">
        <v>2335</v>
      </c>
      <c r="D3677" s="4">
        <v>0</v>
      </c>
      <c r="E3677" s="4">
        <v>33971.199999999997</v>
      </c>
      <c r="F3677" s="4">
        <v>33971.199999999997</v>
      </c>
    </row>
    <row r="3678" spans="1:6" x14ac:dyDescent="0.3">
      <c r="A3678" s="7">
        <v>143030773</v>
      </c>
      <c r="B3678" s="2" t="s">
        <v>952</v>
      </c>
      <c r="C3678" s="2" t="s">
        <v>2346</v>
      </c>
      <c r="D3678" s="4">
        <v>0</v>
      </c>
      <c r="E3678" s="4">
        <v>3819.56</v>
      </c>
      <c r="F3678" s="4">
        <v>3819.56</v>
      </c>
    </row>
    <row r="3679" spans="1:6" x14ac:dyDescent="0.3">
      <c r="A3679" s="7">
        <v>143030781</v>
      </c>
      <c r="B3679" s="2" t="s">
        <v>952</v>
      </c>
      <c r="C3679" s="2" t="s">
        <v>2348</v>
      </c>
      <c r="D3679" s="4">
        <v>0</v>
      </c>
      <c r="E3679" s="4">
        <v>7672.32</v>
      </c>
      <c r="F3679" s="4">
        <v>7672.32</v>
      </c>
    </row>
    <row r="3680" spans="1:6" x14ac:dyDescent="0.3">
      <c r="A3680" s="7">
        <v>143030786</v>
      </c>
      <c r="B3680" s="2" t="s">
        <v>952</v>
      </c>
      <c r="C3680" s="2" t="s">
        <v>2349</v>
      </c>
      <c r="D3680" s="4">
        <v>35858.160000000003</v>
      </c>
      <c r="E3680" s="4">
        <v>230820.74</v>
      </c>
      <c r="F3680" s="4">
        <v>266678.90000000002</v>
      </c>
    </row>
    <row r="3681" spans="1:6" x14ac:dyDescent="0.3">
      <c r="A3681" s="7">
        <v>143030851</v>
      </c>
      <c r="B3681" s="2" t="s">
        <v>952</v>
      </c>
      <c r="C3681" s="2" t="s">
        <v>2358</v>
      </c>
      <c r="D3681" s="4">
        <v>0</v>
      </c>
      <c r="E3681" s="4">
        <v>14040</v>
      </c>
      <c r="F3681" s="4">
        <v>14040</v>
      </c>
    </row>
    <row r="3682" spans="1:6" x14ac:dyDescent="0.3">
      <c r="A3682" s="7">
        <v>143030910</v>
      </c>
      <c r="B3682" s="2" t="s">
        <v>952</v>
      </c>
      <c r="C3682" s="2" t="s">
        <v>2367</v>
      </c>
      <c r="D3682" s="4">
        <v>202823.48</v>
      </c>
      <c r="E3682" s="4">
        <v>296027.84999999998</v>
      </c>
      <c r="F3682" s="4">
        <v>498851.33</v>
      </c>
    </row>
    <row r="3683" spans="1:6" x14ac:dyDescent="0.3">
      <c r="A3683" s="7">
        <v>143030934</v>
      </c>
      <c r="B3683" s="2" t="s">
        <v>952</v>
      </c>
      <c r="C3683" s="2" t="s">
        <v>2370</v>
      </c>
      <c r="D3683" s="4">
        <v>0</v>
      </c>
      <c r="E3683" s="4">
        <v>12115.9</v>
      </c>
      <c r="F3683" s="4">
        <v>12115.9</v>
      </c>
    </row>
    <row r="3684" spans="1:6" x14ac:dyDescent="0.3">
      <c r="A3684" s="7">
        <v>143031106</v>
      </c>
      <c r="B3684" s="2" t="s">
        <v>952</v>
      </c>
      <c r="C3684" s="2" t="s">
        <v>2395</v>
      </c>
      <c r="D3684" s="4">
        <v>32748.560000000001</v>
      </c>
      <c r="E3684" s="4">
        <v>0</v>
      </c>
      <c r="F3684" s="4">
        <v>32748.560000000001</v>
      </c>
    </row>
    <row r="3685" spans="1:6" x14ac:dyDescent="0.3">
      <c r="A3685" s="7">
        <v>143031183</v>
      </c>
      <c r="B3685" s="2" t="s">
        <v>952</v>
      </c>
      <c r="C3685" s="2" t="s">
        <v>2404</v>
      </c>
      <c r="D3685" s="4">
        <v>0</v>
      </c>
      <c r="E3685" s="4">
        <v>1022.4</v>
      </c>
      <c r="F3685" s="4">
        <v>1022.4</v>
      </c>
    </row>
    <row r="3686" spans="1:6" x14ac:dyDescent="0.3">
      <c r="A3686" s="7">
        <v>143031186</v>
      </c>
      <c r="B3686" s="2" t="s">
        <v>952</v>
      </c>
      <c r="C3686" s="2" t="s">
        <v>2405</v>
      </c>
      <c r="D3686" s="4">
        <v>0</v>
      </c>
      <c r="E3686" s="4">
        <v>7812</v>
      </c>
      <c r="F3686" s="4">
        <v>7812</v>
      </c>
    </row>
    <row r="3687" spans="1:6" x14ac:dyDescent="0.3">
      <c r="A3687" s="7">
        <v>143031254</v>
      </c>
      <c r="B3687" s="2" t="s">
        <v>952</v>
      </c>
      <c r="C3687" s="2" t="s">
        <v>2416</v>
      </c>
      <c r="D3687" s="4">
        <v>650148.81000000006</v>
      </c>
      <c r="E3687" s="4">
        <v>326040.21000000002</v>
      </c>
      <c r="F3687" s="4">
        <v>976189.02</v>
      </c>
    </row>
    <row r="3688" spans="1:6" x14ac:dyDescent="0.3">
      <c r="A3688" s="7">
        <v>143031344</v>
      </c>
      <c r="B3688" s="2" t="s">
        <v>952</v>
      </c>
      <c r="C3688" s="2" t="s">
        <v>2426</v>
      </c>
      <c r="D3688" s="4">
        <v>5268.16</v>
      </c>
      <c r="E3688" s="4">
        <v>39472.400000000001</v>
      </c>
      <c r="F3688" s="4">
        <v>44740.56</v>
      </c>
    </row>
    <row r="3689" spans="1:6" x14ac:dyDescent="0.3">
      <c r="A3689" s="7">
        <v>143031358</v>
      </c>
      <c r="B3689" s="2" t="s">
        <v>952</v>
      </c>
      <c r="C3689" s="2" t="s">
        <v>2428</v>
      </c>
      <c r="D3689" s="4">
        <v>15334.3</v>
      </c>
      <c r="E3689" s="4">
        <v>0</v>
      </c>
      <c r="F3689" s="4">
        <v>15334.3</v>
      </c>
    </row>
    <row r="3690" spans="1:6" x14ac:dyDescent="0.3">
      <c r="A3690" s="7">
        <v>143031388</v>
      </c>
      <c r="B3690" s="2" t="s">
        <v>952</v>
      </c>
      <c r="C3690" s="2" t="s">
        <v>2430</v>
      </c>
      <c r="D3690" s="4">
        <v>27486.45</v>
      </c>
      <c r="E3690" s="4">
        <v>0</v>
      </c>
      <c r="F3690" s="4">
        <v>27486.45</v>
      </c>
    </row>
    <row r="3691" spans="1:6" x14ac:dyDescent="0.3">
      <c r="A3691" s="7">
        <v>143031423</v>
      </c>
      <c r="B3691" s="2" t="s">
        <v>952</v>
      </c>
      <c r="C3691" s="2" t="s">
        <v>2433</v>
      </c>
      <c r="D3691" s="4">
        <v>0</v>
      </c>
      <c r="E3691" s="4">
        <v>6402</v>
      </c>
      <c r="F3691" s="4">
        <v>6402</v>
      </c>
    </row>
    <row r="3692" spans="1:6" x14ac:dyDescent="0.3">
      <c r="A3692" s="7">
        <v>143031548</v>
      </c>
      <c r="B3692" s="2" t="s">
        <v>952</v>
      </c>
      <c r="C3692" s="2" t="s">
        <v>2448</v>
      </c>
      <c r="D3692" s="4">
        <v>118097.76</v>
      </c>
      <c r="E3692" s="4">
        <v>49843.79</v>
      </c>
      <c r="F3692" s="4">
        <v>167941.55</v>
      </c>
    </row>
    <row r="3693" spans="1:6" x14ac:dyDescent="0.3">
      <c r="A3693" s="7">
        <v>143031813</v>
      </c>
      <c r="B3693" s="2" t="s">
        <v>952</v>
      </c>
      <c r="C3693" s="2" t="s">
        <v>2471</v>
      </c>
      <c r="D3693" s="4">
        <v>58479.1</v>
      </c>
      <c r="E3693" s="4">
        <v>0</v>
      </c>
      <c r="F3693" s="4">
        <v>58479.1</v>
      </c>
    </row>
    <row r="3694" spans="1:6" x14ac:dyDescent="0.3">
      <c r="A3694" s="7">
        <v>143031965</v>
      </c>
      <c r="B3694" s="2" t="s">
        <v>952</v>
      </c>
      <c r="C3694" s="2" t="s">
        <v>2483</v>
      </c>
      <c r="D3694" s="4">
        <v>0</v>
      </c>
      <c r="E3694" s="4">
        <v>357376.2</v>
      </c>
      <c r="F3694" s="4">
        <v>357376.2</v>
      </c>
    </row>
    <row r="3695" spans="1:6" x14ac:dyDescent="0.3">
      <c r="A3695" s="7">
        <v>143032007</v>
      </c>
      <c r="B3695" s="2" t="s">
        <v>952</v>
      </c>
      <c r="C3695" s="2" t="s">
        <v>2487</v>
      </c>
      <c r="D3695" s="4">
        <v>0</v>
      </c>
      <c r="E3695" s="4">
        <v>361741.81</v>
      </c>
      <c r="F3695" s="4">
        <v>361741.81</v>
      </c>
    </row>
    <row r="3696" spans="1:6" x14ac:dyDescent="0.3">
      <c r="A3696" s="7">
        <v>143032181</v>
      </c>
      <c r="B3696" s="2" t="s">
        <v>952</v>
      </c>
      <c r="C3696" s="2" t="s">
        <v>2510</v>
      </c>
      <c r="D3696" s="4">
        <v>0</v>
      </c>
      <c r="E3696" s="4">
        <v>11463.84</v>
      </c>
      <c r="F3696" s="4">
        <v>11463.84</v>
      </c>
    </row>
    <row r="3697" spans="1:6" x14ac:dyDescent="0.3">
      <c r="A3697" s="7">
        <v>143032257</v>
      </c>
      <c r="B3697" s="2" t="s">
        <v>952</v>
      </c>
      <c r="C3697" s="2" t="s">
        <v>2515</v>
      </c>
      <c r="D3697" s="4">
        <v>0</v>
      </c>
      <c r="E3697" s="4">
        <v>1424531.97</v>
      </c>
      <c r="F3697" s="4">
        <v>1424531.97</v>
      </c>
    </row>
    <row r="3698" spans="1:6" x14ac:dyDescent="0.3">
      <c r="A3698" s="7">
        <v>143032311</v>
      </c>
      <c r="B3698" s="2" t="s">
        <v>952</v>
      </c>
      <c r="C3698" s="2" t="s">
        <v>2520</v>
      </c>
      <c r="D3698" s="4">
        <v>79336.13</v>
      </c>
      <c r="E3698" s="4">
        <v>53236.09</v>
      </c>
      <c r="F3698" s="4">
        <v>132572.22</v>
      </c>
    </row>
    <row r="3699" spans="1:6" x14ac:dyDescent="0.3">
      <c r="A3699" s="7">
        <v>143032376</v>
      </c>
      <c r="B3699" s="2" t="s">
        <v>952</v>
      </c>
      <c r="C3699" s="2" t="s">
        <v>2529</v>
      </c>
      <c r="D3699" s="4">
        <v>13617</v>
      </c>
      <c r="E3699" s="4">
        <v>0</v>
      </c>
      <c r="F3699" s="4">
        <v>13617</v>
      </c>
    </row>
    <row r="3700" spans="1:6" x14ac:dyDescent="0.3">
      <c r="A3700" s="7">
        <v>143032594</v>
      </c>
      <c r="B3700" s="2" t="s">
        <v>952</v>
      </c>
      <c r="C3700" s="2" t="s">
        <v>2550</v>
      </c>
      <c r="D3700" s="4">
        <v>0</v>
      </c>
      <c r="E3700" s="4">
        <v>1941.16</v>
      </c>
      <c r="F3700" s="4">
        <v>1941.16</v>
      </c>
    </row>
    <row r="3701" spans="1:6" x14ac:dyDescent="0.3">
      <c r="A3701" s="7">
        <v>143032658</v>
      </c>
      <c r="B3701" s="2" t="s">
        <v>952</v>
      </c>
      <c r="C3701" s="2" t="s">
        <v>2557</v>
      </c>
      <c r="D3701" s="4">
        <v>0</v>
      </c>
      <c r="E3701" s="4">
        <v>770</v>
      </c>
      <c r="F3701" s="4">
        <v>770</v>
      </c>
    </row>
    <row r="3702" spans="1:6" x14ac:dyDescent="0.3">
      <c r="A3702" s="7">
        <v>143032660</v>
      </c>
      <c r="B3702" s="2" t="s">
        <v>952</v>
      </c>
      <c r="C3702" s="2" t="s">
        <v>2558</v>
      </c>
      <c r="D3702" s="4">
        <v>52281.03</v>
      </c>
      <c r="E3702" s="4">
        <v>35577.769999999997</v>
      </c>
      <c r="F3702" s="4">
        <v>87858.8</v>
      </c>
    </row>
    <row r="3703" spans="1:6" x14ac:dyDescent="0.3">
      <c r="A3703" s="7">
        <v>143033075</v>
      </c>
      <c r="B3703" s="2" t="s">
        <v>952</v>
      </c>
      <c r="C3703" s="2" t="s">
        <v>2588</v>
      </c>
      <c r="D3703" s="4">
        <v>110910</v>
      </c>
      <c r="E3703" s="4">
        <v>709405.23</v>
      </c>
      <c r="F3703" s="4">
        <v>820315.23</v>
      </c>
    </row>
    <row r="3704" spans="1:6" x14ac:dyDescent="0.3">
      <c r="A3704" s="7">
        <v>143033311</v>
      </c>
      <c r="B3704" s="2" t="s">
        <v>952</v>
      </c>
      <c r="C3704" s="2" t="s">
        <v>2609</v>
      </c>
      <c r="D3704" s="4">
        <v>0</v>
      </c>
      <c r="E3704" s="4">
        <v>70711.199999999997</v>
      </c>
      <c r="F3704" s="4">
        <v>70711.199999999997</v>
      </c>
    </row>
    <row r="3705" spans="1:6" x14ac:dyDescent="0.3">
      <c r="A3705" s="7">
        <v>143033356</v>
      </c>
      <c r="B3705" s="2" t="s">
        <v>952</v>
      </c>
      <c r="C3705" s="2" t="s">
        <v>2614</v>
      </c>
      <c r="D3705" s="4">
        <v>0</v>
      </c>
      <c r="E3705" s="4">
        <v>5647.68</v>
      </c>
      <c r="F3705" s="4">
        <v>5647.68</v>
      </c>
    </row>
    <row r="3706" spans="1:6" x14ac:dyDescent="0.3">
      <c r="A3706" s="7">
        <v>143033437</v>
      </c>
      <c r="B3706" s="2" t="s">
        <v>952</v>
      </c>
      <c r="C3706" s="2" t="s">
        <v>2624</v>
      </c>
      <c r="D3706" s="4">
        <v>0</v>
      </c>
      <c r="E3706" s="4">
        <v>2443.5700000000002</v>
      </c>
      <c r="F3706" s="4">
        <v>2443.5700000000002</v>
      </c>
    </row>
    <row r="3707" spans="1:6" x14ac:dyDescent="0.3">
      <c r="A3707" s="7">
        <v>143033475</v>
      </c>
      <c r="B3707" s="2" t="s">
        <v>952</v>
      </c>
      <c r="C3707" s="2" t="s">
        <v>2628</v>
      </c>
      <c r="D3707" s="4">
        <v>0</v>
      </c>
      <c r="E3707" s="4">
        <v>74841.64</v>
      </c>
      <c r="F3707" s="4">
        <v>74841.64</v>
      </c>
    </row>
    <row r="3708" spans="1:6" x14ac:dyDescent="0.3">
      <c r="A3708" s="7">
        <v>143033632</v>
      </c>
      <c r="B3708" s="2" t="s">
        <v>952</v>
      </c>
      <c r="C3708" s="2" t="s">
        <v>2643</v>
      </c>
      <c r="D3708" s="4">
        <v>4482</v>
      </c>
      <c r="E3708" s="4">
        <v>0</v>
      </c>
      <c r="F3708" s="4">
        <v>4482</v>
      </c>
    </row>
    <row r="3709" spans="1:6" x14ac:dyDescent="0.3">
      <c r="A3709" s="7">
        <v>143033768</v>
      </c>
      <c r="B3709" s="2" t="s">
        <v>952</v>
      </c>
      <c r="C3709" s="2" t="s">
        <v>2652</v>
      </c>
      <c r="D3709" s="4">
        <v>19800</v>
      </c>
      <c r="E3709" s="4">
        <v>571245.29</v>
      </c>
      <c r="F3709" s="4">
        <v>591045.29</v>
      </c>
    </row>
    <row r="3710" spans="1:6" x14ac:dyDescent="0.3">
      <c r="A3710" s="7">
        <v>143033832</v>
      </c>
      <c r="B3710" s="2" t="s">
        <v>952</v>
      </c>
      <c r="C3710" s="2" t="s">
        <v>2659</v>
      </c>
      <c r="D3710" s="4">
        <v>84704.78</v>
      </c>
      <c r="E3710" s="4">
        <v>0</v>
      </c>
      <c r="F3710" s="4">
        <v>84704.78</v>
      </c>
    </row>
    <row r="3711" spans="1:6" x14ac:dyDescent="0.3">
      <c r="A3711" s="7">
        <v>143033934</v>
      </c>
      <c r="B3711" s="2" t="s">
        <v>952</v>
      </c>
      <c r="C3711" s="2" t="s">
        <v>2674</v>
      </c>
      <c r="D3711" s="4">
        <v>27759.95</v>
      </c>
      <c r="E3711" s="4">
        <v>0</v>
      </c>
      <c r="F3711" s="4">
        <v>27759.95</v>
      </c>
    </row>
    <row r="3712" spans="1:6" x14ac:dyDescent="0.3">
      <c r="A3712" s="7">
        <v>143033977</v>
      </c>
      <c r="B3712" s="2" t="s">
        <v>952</v>
      </c>
      <c r="C3712" s="2" t="s">
        <v>2683</v>
      </c>
      <c r="D3712" s="4">
        <v>0</v>
      </c>
      <c r="E3712" s="4">
        <v>85088.76</v>
      </c>
      <c r="F3712" s="4">
        <v>85088.76</v>
      </c>
    </row>
    <row r="3713" spans="1:6" x14ac:dyDescent="0.3">
      <c r="A3713" s="7">
        <v>143034323</v>
      </c>
      <c r="B3713" s="2" t="s">
        <v>952</v>
      </c>
      <c r="C3713" s="2" t="s">
        <v>2716</v>
      </c>
      <c r="D3713" s="4">
        <v>36294.660000000003</v>
      </c>
      <c r="E3713" s="4">
        <v>150183.46</v>
      </c>
      <c r="F3713" s="4">
        <v>186478.12</v>
      </c>
    </row>
    <row r="3714" spans="1:6" x14ac:dyDescent="0.3">
      <c r="A3714" s="7">
        <v>143034351</v>
      </c>
      <c r="B3714" s="2" t="s">
        <v>952</v>
      </c>
      <c r="C3714" s="2" t="s">
        <v>2719</v>
      </c>
      <c r="D3714" s="4">
        <v>0</v>
      </c>
      <c r="E3714" s="4">
        <v>207168.28</v>
      </c>
      <c r="F3714" s="4">
        <v>207168.28</v>
      </c>
    </row>
    <row r="3715" spans="1:6" x14ac:dyDescent="0.3">
      <c r="A3715" s="7">
        <v>143034588</v>
      </c>
      <c r="B3715" s="2" t="s">
        <v>952</v>
      </c>
      <c r="C3715" s="2" t="s">
        <v>2755</v>
      </c>
      <c r="D3715" s="4">
        <v>17705.2</v>
      </c>
      <c r="E3715" s="4">
        <v>1265372.67</v>
      </c>
      <c r="F3715" s="4">
        <v>1283077.8700000001</v>
      </c>
    </row>
    <row r="3716" spans="1:6" x14ac:dyDescent="0.3">
      <c r="A3716" s="7">
        <v>143034924</v>
      </c>
      <c r="B3716" s="2" t="s">
        <v>952</v>
      </c>
      <c r="C3716" s="2" t="s">
        <v>2794</v>
      </c>
      <c r="D3716" s="4">
        <v>15984</v>
      </c>
      <c r="E3716" s="4">
        <v>0</v>
      </c>
      <c r="F3716" s="4">
        <v>15984</v>
      </c>
    </row>
    <row r="3717" spans="1:6" x14ac:dyDescent="0.3">
      <c r="A3717" s="7">
        <v>143034945</v>
      </c>
      <c r="B3717" s="2" t="s">
        <v>952</v>
      </c>
      <c r="C3717" s="2" t="s">
        <v>2796</v>
      </c>
      <c r="D3717" s="4">
        <v>10470.81</v>
      </c>
      <c r="E3717" s="4">
        <v>0</v>
      </c>
      <c r="F3717" s="4">
        <v>10470.81</v>
      </c>
    </row>
    <row r="3718" spans="1:6" x14ac:dyDescent="0.3">
      <c r="A3718" s="7">
        <v>143035061</v>
      </c>
      <c r="B3718" s="2" t="s">
        <v>952</v>
      </c>
      <c r="C3718" s="2" t="s">
        <v>2814</v>
      </c>
      <c r="D3718" s="4">
        <v>0</v>
      </c>
      <c r="E3718" s="4">
        <v>4494.1099999999997</v>
      </c>
      <c r="F3718" s="4">
        <v>4494.1099999999997</v>
      </c>
    </row>
    <row r="3719" spans="1:6" x14ac:dyDescent="0.3">
      <c r="A3719" s="7">
        <v>143035106</v>
      </c>
      <c r="B3719" s="2" t="s">
        <v>952</v>
      </c>
      <c r="C3719" s="2" t="s">
        <v>2819</v>
      </c>
      <c r="D3719" s="4">
        <v>17276.59</v>
      </c>
      <c r="E3719" s="4">
        <v>14279.72</v>
      </c>
      <c r="F3719" s="4">
        <v>31556.31</v>
      </c>
    </row>
    <row r="3720" spans="1:6" x14ac:dyDescent="0.3">
      <c r="A3720" s="7">
        <v>143035219</v>
      </c>
      <c r="B3720" s="2" t="s">
        <v>952</v>
      </c>
      <c r="C3720" s="2" t="s">
        <v>2837</v>
      </c>
      <c r="D3720" s="4">
        <v>1375393.54</v>
      </c>
      <c r="E3720" s="4">
        <v>111134.88</v>
      </c>
      <c r="F3720" s="4">
        <v>1486528.42</v>
      </c>
    </row>
    <row r="3721" spans="1:6" x14ac:dyDescent="0.3">
      <c r="A3721" s="7">
        <v>143035220</v>
      </c>
      <c r="B3721" s="2" t="s">
        <v>952</v>
      </c>
      <c r="C3721" s="2" t="s">
        <v>2838</v>
      </c>
      <c r="D3721" s="4">
        <v>157577.87</v>
      </c>
      <c r="E3721" s="4">
        <v>0</v>
      </c>
      <c r="F3721" s="4">
        <v>157577.87</v>
      </c>
    </row>
    <row r="3722" spans="1:6" x14ac:dyDescent="0.3">
      <c r="A3722" s="7">
        <v>143035362</v>
      </c>
      <c r="B3722" s="2" t="s">
        <v>952</v>
      </c>
      <c r="C3722" s="2" t="s">
        <v>2860</v>
      </c>
      <c r="D3722" s="4">
        <v>0</v>
      </c>
      <c r="E3722" s="4">
        <v>14595.3</v>
      </c>
      <c r="F3722" s="4">
        <v>14595.3</v>
      </c>
    </row>
    <row r="3723" spans="1:6" x14ac:dyDescent="0.3">
      <c r="A3723" s="7">
        <v>143035561</v>
      </c>
      <c r="B3723" s="2" t="s">
        <v>952</v>
      </c>
      <c r="C3723" s="2" t="s">
        <v>2885</v>
      </c>
      <c r="D3723" s="4">
        <v>271800</v>
      </c>
      <c r="E3723" s="4">
        <v>81112.5</v>
      </c>
      <c r="F3723" s="4">
        <v>352912.5</v>
      </c>
    </row>
    <row r="3724" spans="1:6" x14ac:dyDescent="0.3">
      <c r="A3724" s="7">
        <v>143035898</v>
      </c>
      <c r="B3724" s="2" t="s">
        <v>952</v>
      </c>
      <c r="C3724" s="2" t="s">
        <v>2947</v>
      </c>
      <c r="D3724" s="4">
        <v>0</v>
      </c>
      <c r="E3724" s="4">
        <v>6524.09</v>
      </c>
      <c r="F3724" s="4">
        <v>6524.09</v>
      </c>
    </row>
    <row r="3725" spans="1:6" x14ac:dyDescent="0.3">
      <c r="A3725" s="7">
        <v>143035955</v>
      </c>
      <c r="B3725" s="2" t="s">
        <v>952</v>
      </c>
      <c r="C3725" s="2" t="s">
        <v>2951</v>
      </c>
      <c r="D3725" s="4">
        <v>0</v>
      </c>
      <c r="E3725" s="4">
        <v>434015.59</v>
      </c>
      <c r="F3725" s="4">
        <v>434015.59</v>
      </c>
    </row>
    <row r="3726" spans="1:6" x14ac:dyDescent="0.3">
      <c r="A3726" s="7">
        <v>143035997</v>
      </c>
      <c r="B3726" s="2" t="s">
        <v>952</v>
      </c>
      <c r="C3726" s="2" t="s">
        <v>2958</v>
      </c>
      <c r="D3726" s="4">
        <v>0</v>
      </c>
      <c r="E3726" s="4">
        <v>9086.84</v>
      </c>
      <c r="F3726" s="4">
        <v>9086.84</v>
      </c>
    </row>
    <row r="3727" spans="1:6" x14ac:dyDescent="0.3">
      <c r="A3727" s="7">
        <v>143036123</v>
      </c>
      <c r="B3727" s="2" t="s">
        <v>952</v>
      </c>
      <c r="C3727" s="2" t="s">
        <v>2978</v>
      </c>
      <c r="D3727" s="4">
        <v>0</v>
      </c>
      <c r="E3727" s="4">
        <v>5850.46</v>
      </c>
      <c r="F3727" s="4">
        <v>5850.46</v>
      </c>
    </row>
    <row r="3728" spans="1:6" x14ac:dyDescent="0.3">
      <c r="A3728" s="7">
        <v>143036198</v>
      </c>
      <c r="B3728" s="2" t="s">
        <v>952</v>
      </c>
      <c r="C3728" s="2" t="s">
        <v>2988</v>
      </c>
      <c r="D3728" s="4">
        <v>0</v>
      </c>
      <c r="E3728" s="4">
        <v>18523.2</v>
      </c>
      <c r="F3728" s="4">
        <v>18523.2</v>
      </c>
    </row>
    <row r="3729" spans="1:6" x14ac:dyDescent="0.3">
      <c r="A3729" s="7">
        <v>143036199</v>
      </c>
      <c r="B3729" s="2" t="s">
        <v>952</v>
      </c>
      <c r="C3729" s="2" t="s">
        <v>2989</v>
      </c>
      <c r="D3729" s="4">
        <v>780117.6</v>
      </c>
      <c r="E3729" s="4">
        <v>0</v>
      </c>
      <c r="F3729" s="4">
        <v>780117.6</v>
      </c>
    </row>
    <row r="3730" spans="1:6" x14ac:dyDescent="0.3">
      <c r="A3730" s="7">
        <v>143036269</v>
      </c>
      <c r="B3730" s="2" t="s">
        <v>952</v>
      </c>
      <c r="C3730" s="2" t="s">
        <v>3001</v>
      </c>
      <c r="D3730" s="4">
        <v>1298483.6000000001</v>
      </c>
      <c r="E3730" s="4">
        <v>6419367.9299999997</v>
      </c>
      <c r="F3730" s="4">
        <v>7717851.5300000003</v>
      </c>
    </row>
    <row r="3731" spans="1:6" x14ac:dyDescent="0.3">
      <c r="A3731" s="7">
        <v>143036423</v>
      </c>
      <c r="B3731" s="2" t="s">
        <v>952</v>
      </c>
      <c r="C3731" s="2" t="s">
        <v>3023</v>
      </c>
      <c r="D3731" s="4">
        <v>145494.75</v>
      </c>
      <c r="E3731" s="4">
        <v>0</v>
      </c>
      <c r="F3731" s="4">
        <v>145494.75</v>
      </c>
    </row>
    <row r="3732" spans="1:6" x14ac:dyDescent="0.3">
      <c r="A3732" s="7">
        <v>143036453</v>
      </c>
      <c r="B3732" s="2" t="s">
        <v>952</v>
      </c>
      <c r="C3732" s="2" t="s">
        <v>3029</v>
      </c>
      <c r="D3732" s="4">
        <v>15525.22</v>
      </c>
      <c r="E3732" s="4">
        <v>0</v>
      </c>
      <c r="F3732" s="4">
        <v>15525.22</v>
      </c>
    </row>
    <row r="3733" spans="1:6" x14ac:dyDescent="0.3">
      <c r="A3733" s="7">
        <v>143036559</v>
      </c>
      <c r="B3733" s="2" t="s">
        <v>952</v>
      </c>
      <c r="C3733" s="2" t="s">
        <v>3044</v>
      </c>
      <c r="D3733" s="4">
        <v>0</v>
      </c>
      <c r="E3733" s="4">
        <v>19439.2</v>
      </c>
      <c r="F3733" s="4">
        <v>19439.2</v>
      </c>
    </row>
    <row r="3734" spans="1:6" x14ac:dyDescent="0.3">
      <c r="A3734" s="7">
        <v>143036668</v>
      </c>
      <c r="B3734" s="2" t="s">
        <v>952</v>
      </c>
      <c r="C3734" s="2" t="s">
        <v>3060</v>
      </c>
      <c r="D3734" s="4">
        <v>171264.96</v>
      </c>
      <c r="E3734" s="4">
        <v>525175.81000000006</v>
      </c>
      <c r="F3734" s="4">
        <v>696440.77</v>
      </c>
    </row>
    <row r="3735" spans="1:6" x14ac:dyDescent="0.3">
      <c r="A3735" s="7">
        <v>143036720</v>
      </c>
      <c r="B3735" s="2" t="s">
        <v>952</v>
      </c>
      <c r="C3735" s="2" t="s">
        <v>3073</v>
      </c>
      <c r="D3735" s="4">
        <v>1026</v>
      </c>
      <c r="E3735" s="4">
        <v>37126.06</v>
      </c>
      <c r="F3735" s="4">
        <v>38152.06</v>
      </c>
    </row>
    <row r="3736" spans="1:6" x14ac:dyDescent="0.3">
      <c r="A3736" s="7">
        <v>143036810</v>
      </c>
      <c r="B3736" s="2" t="s">
        <v>952</v>
      </c>
      <c r="C3736" s="2" t="s">
        <v>3084</v>
      </c>
      <c r="D3736" s="4">
        <v>51267.65</v>
      </c>
      <c r="E3736" s="4">
        <v>3380.5</v>
      </c>
      <c r="F3736" s="4">
        <v>54648.15</v>
      </c>
    </row>
    <row r="3737" spans="1:6" x14ac:dyDescent="0.3">
      <c r="A3737" s="7">
        <v>143036816</v>
      </c>
      <c r="B3737" s="2" t="s">
        <v>952</v>
      </c>
      <c r="C3737" s="2" t="s">
        <v>3086</v>
      </c>
      <c r="D3737" s="4">
        <v>274757.55</v>
      </c>
      <c r="E3737" s="4">
        <v>57963.46</v>
      </c>
      <c r="F3737" s="4">
        <v>332721.01</v>
      </c>
    </row>
    <row r="3738" spans="1:6" x14ac:dyDescent="0.3">
      <c r="A3738" s="7">
        <v>143036819</v>
      </c>
      <c r="B3738" s="2" t="s">
        <v>952</v>
      </c>
      <c r="C3738" s="2" t="s">
        <v>3087</v>
      </c>
      <c r="D3738" s="4">
        <v>56898.05</v>
      </c>
      <c r="E3738" s="4">
        <v>21971.599999999999</v>
      </c>
      <c r="F3738" s="4">
        <v>78869.649999999994</v>
      </c>
    </row>
    <row r="3739" spans="1:6" x14ac:dyDescent="0.3">
      <c r="A3739" s="7">
        <v>143036889</v>
      </c>
      <c r="B3739" s="2" t="s">
        <v>952</v>
      </c>
      <c r="C3739" s="2" t="s">
        <v>3103</v>
      </c>
      <c r="D3739" s="4">
        <v>7905</v>
      </c>
      <c r="E3739" s="4">
        <v>0</v>
      </c>
      <c r="F3739" s="4">
        <v>7905</v>
      </c>
    </row>
    <row r="3740" spans="1:6" x14ac:dyDescent="0.3">
      <c r="A3740" s="7">
        <v>143037116</v>
      </c>
      <c r="B3740" s="2" t="s">
        <v>952</v>
      </c>
      <c r="C3740" s="2" t="s">
        <v>3147</v>
      </c>
      <c r="D3740" s="4">
        <v>5463.48</v>
      </c>
      <c r="E3740" s="4">
        <v>0</v>
      </c>
      <c r="F3740" s="4">
        <v>5463.48</v>
      </c>
    </row>
    <row r="3741" spans="1:6" x14ac:dyDescent="0.3">
      <c r="A3741" s="7">
        <v>143037148</v>
      </c>
      <c r="B3741" s="2" t="s">
        <v>952</v>
      </c>
      <c r="C3741" s="2" t="s">
        <v>3154</v>
      </c>
      <c r="D3741" s="4">
        <v>0</v>
      </c>
      <c r="E3741" s="4">
        <v>30249.34</v>
      </c>
      <c r="F3741" s="4">
        <v>30249.34</v>
      </c>
    </row>
    <row r="3742" spans="1:6" x14ac:dyDescent="0.3">
      <c r="A3742" s="7">
        <v>143037193</v>
      </c>
      <c r="B3742" s="2" t="s">
        <v>952</v>
      </c>
      <c r="C3742" s="2" t="s">
        <v>3162</v>
      </c>
      <c r="D3742" s="4">
        <v>10057.950000000001</v>
      </c>
      <c r="E3742" s="4">
        <v>0</v>
      </c>
      <c r="F3742" s="4">
        <v>10057.950000000001</v>
      </c>
    </row>
    <row r="3743" spans="1:6" x14ac:dyDescent="0.3">
      <c r="A3743" s="7">
        <v>143037196</v>
      </c>
      <c r="B3743" s="2" t="s">
        <v>952</v>
      </c>
      <c r="C3743" s="2" t="s">
        <v>3163</v>
      </c>
      <c r="D3743" s="4">
        <v>61517.52</v>
      </c>
      <c r="E3743" s="4">
        <v>0</v>
      </c>
      <c r="F3743" s="4">
        <v>61517.52</v>
      </c>
    </row>
    <row r="3744" spans="1:6" x14ac:dyDescent="0.3">
      <c r="A3744" s="7">
        <v>143037224</v>
      </c>
      <c r="B3744" s="2" t="s">
        <v>952</v>
      </c>
      <c r="C3744" s="2" t="s">
        <v>3169</v>
      </c>
      <c r="D3744" s="4">
        <v>0</v>
      </c>
      <c r="E3744" s="4">
        <v>2814020.82</v>
      </c>
      <c r="F3744" s="4">
        <v>2814020.82</v>
      </c>
    </row>
    <row r="3745" spans="1:6" x14ac:dyDescent="0.3">
      <c r="A3745" s="7">
        <v>143037344</v>
      </c>
      <c r="B3745" s="2" t="s">
        <v>952</v>
      </c>
      <c r="C3745" s="2" t="s">
        <v>3194</v>
      </c>
      <c r="D3745" s="4">
        <v>3245003.72</v>
      </c>
      <c r="E3745" s="4">
        <v>549859.36</v>
      </c>
      <c r="F3745" s="4">
        <v>3794863.08</v>
      </c>
    </row>
    <row r="3746" spans="1:6" x14ac:dyDescent="0.3">
      <c r="A3746" s="7">
        <v>143037436</v>
      </c>
      <c r="B3746" s="2" t="s">
        <v>952</v>
      </c>
      <c r="C3746" s="2" t="s">
        <v>3217</v>
      </c>
      <c r="D3746" s="4">
        <v>71119.58</v>
      </c>
      <c r="E3746" s="4">
        <v>139205.51</v>
      </c>
      <c r="F3746" s="4">
        <v>210325.09</v>
      </c>
    </row>
    <row r="3747" spans="1:6" x14ac:dyDescent="0.3">
      <c r="A3747" s="7">
        <v>143037472</v>
      </c>
      <c r="B3747" s="2" t="s">
        <v>952</v>
      </c>
      <c r="C3747" s="2" t="s">
        <v>3227</v>
      </c>
      <c r="D3747" s="4">
        <v>0</v>
      </c>
      <c r="E3747" s="4">
        <v>13649.28</v>
      </c>
      <c r="F3747" s="4">
        <v>13649.28</v>
      </c>
    </row>
    <row r="3748" spans="1:6" x14ac:dyDescent="0.3">
      <c r="A3748" s="7">
        <v>143037479</v>
      </c>
      <c r="B3748" s="2" t="s">
        <v>952</v>
      </c>
      <c r="C3748" s="2" t="s">
        <v>3229</v>
      </c>
      <c r="D3748" s="4">
        <v>0</v>
      </c>
      <c r="E3748" s="4">
        <v>22995.56</v>
      </c>
      <c r="F3748" s="4">
        <v>22995.56</v>
      </c>
    </row>
    <row r="3749" spans="1:6" x14ac:dyDescent="0.3">
      <c r="A3749" s="7">
        <v>143037538</v>
      </c>
      <c r="B3749" s="2" t="s">
        <v>952</v>
      </c>
      <c r="C3749" s="2" t="s">
        <v>3242</v>
      </c>
      <c r="D3749" s="4">
        <v>0</v>
      </c>
      <c r="E3749" s="4">
        <v>19302.78</v>
      </c>
      <c r="F3749" s="4">
        <v>19302.78</v>
      </c>
    </row>
    <row r="3750" spans="1:6" x14ac:dyDescent="0.3">
      <c r="A3750" s="7">
        <v>143037541</v>
      </c>
      <c r="B3750" s="2" t="s">
        <v>952</v>
      </c>
      <c r="C3750" s="2" t="s">
        <v>3243</v>
      </c>
      <c r="D3750" s="4">
        <v>0</v>
      </c>
      <c r="E3750" s="4">
        <v>27000</v>
      </c>
      <c r="F3750" s="4">
        <v>27000</v>
      </c>
    </row>
    <row r="3751" spans="1:6" x14ac:dyDescent="0.3">
      <c r="A3751" s="7">
        <v>143037548</v>
      </c>
      <c r="B3751" s="2" t="s">
        <v>952</v>
      </c>
      <c r="C3751" s="2" t="s">
        <v>3246</v>
      </c>
      <c r="D3751" s="4">
        <v>341089.47</v>
      </c>
      <c r="E3751" s="4">
        <v>157807.92000000001</v>
      </c>
      <c r="F3751" s="4">
        <v>498897.39</v>
      </c>
    </row>
    <row r="3752" spans="1:6" x14ac:dyDescent="0.3">
      <c r="A3752" s="7">
        <v>143037551</v>
      </c>
      <c r="B3752" s="2" t="s">
        <v>952</v>
      </c>
      <c r="C3752" s="2" t="s">
        <v>3249</v>
      </c>
      <c r="D3752" s="4">
        <v>15088.14</v>
      </c>
      <c r="E3752" s="4">
        <v>0</v>
      </c>
      <c r="F3752" s="4">
        <v>15088.14</v>
      </c>
    </row>
    <row r="3753" spans="1:6" x14ac:dyDescent="0.3">
      <c r="A3753" s="7">
        <v>143038619</v>
      </c>
      <c r="B3753" s="2" t="s">
        <v>952</v>
      </c>
      <c r="C3753" s="2" t="s">
        <v>3267</v>
      </c>
      <c r="D3753" s="4">
        <v>17946.580000000002</v>
      </c>
      <c r="E3753" s="4">
        <v>70927.28</v>
      </c>
      <c r="F3753" s="4">
        <v>88873.86</v>
      </c>
    </row>
    <row r="3754" spans="1:6" x14ac:dyDescent="0.3">
      <c r="A3754" s="7">
        <v>143038665</v>
      </c>
      <c r="B3754" s="2" t="s">
        <v>952</v>
      </c>
      <c r="C3754" s="2" t="s">
        <v>3272</v>
      </c>
      <c r="D3754" s="4">
        <v>52994.69</v>
      </c>
      <c r="E3754" s="4">
        <v>0</v>
      </c>
      <c r="F3754" s="4">
        <v>52994.69</v>
      </c>
    </row>
    <row r="3755" spans="1:6" x14ac:dyDescent="0.3">
      <c r="A3755" s="7">
        <v>143038673</v>
      </c>
      <c r="B3755" s="2" t="s">
        <v>952</v>
      </c>
      <c r="C3755" s="2" t="s">
        <v>3273</v>
      </c>
      <c r="D3755" s="4">
        <v>109045.83</v>
      </c>
      <c r="E3755" s="4">
        <v>0</v>
      </c>
      <c r="F3755" s="4">
        <v>109045.83</v>
      </c>
    </row>
    <row r="3756" spans="1:6" x14ac:dyDescent="0.3">
      <c r="A3756" s="7">
        <v>143038691</v>
      </c>
      <c r="B3756" s="2" t="s">
        <v>952</v>
      </c>
      <c r="C3756" s="2" t="s">
        <v>3278</v>
      </c>
      <c r="D3756" s="4">
        <v>0</v>
      </c>
      <c r="E3756" s="4">
        <v>2889.56</v>
      </c>
      <c r="F3756" s="4">
        <v>2889.56</v>
      </c>
    </row>
    <row r="3757" spans="1:6" x14ac:dyDescent="0.3">
      <c r="A3757" s="7">
        <v>143039732</v>
      </c>
      <c r="B3757" s="2" t="s">
        <v>952</v>
      </c>
      <c r="C3757" s="2" t="s">
        <v>3284</v>
      </c>
      <c r="D3757" s="4">
        <v>5704</v>
      </c>
      <c r="E3757" s="4">
        <v>0</v>
      </c>
      <c r="F3757" s="4">
        <v>5704</v>
      </c>
    </row>
    <row r="3758" spans="1:6" x14ac:dyDescent="0.3">
      <c r="A3758" s="7">
        <v>143039744</v>
      </c>
      <c r="B3758" s="2" t="s">
        <v>952</v>
      </c>
      <c r="C3758" s="2" t="s">
        <v>3289</v>
      </c>
      <c r="D3758" s="4">
        <v>94057.54</v>
      </c>
      <c r="E3758" s="4">
        <v>60502.13</v>
      </c>
      <c r="F3758" s="4">
        <v>154559.67000000001</v>
      </c>
    </row>
    <row r="3759" spans="1:6" x14ac:dyDescent="0.3">
      <c r="A3759" s="7">
        <v>143039765</v>
      </c>
      <c r="B3759" s="2" t="s">
        <v>952</v>
      </c>
      <c r="C3759" s="2" t="s">
        <v>3294</v>
      </c>
      <c r="D3759" s="4">
        <v>0</v>
      </c>
      <c r="E3759" s="4">
        <v>3080.6</v>
      </c>
      <c r="F3759" s="4">
        <v>3080.6</v>
      </c>
    </row>
    <row r="3760" spans="1:6" x14ac:dyDescent="0.3">
      <c r="A3760" s="7">
        <v>143040794</v>
      </c>
      <c r="B3760" s="2" t="s">
        <v>952</v>
      </c>
      <c r="C3760" s="2" t="s">
        <v>3303</v>
      </c>
      <c r="D3760" s="4">
        <v>0</v>
      </c>
      <c r="E3760" s="4">
        <v>597621.36</v>
      </c>
      <c r="F3760" s="4">
        <v>597621.36</v>
      </c>
    </row>
    <row r="3761" spans="1:6" x14ac:dyDescent="0.3">
      <c r="A3761" s="7">
        <v>143040814</v>
      </c>
      <c r="B3761" s="2" t="s">
        <v>952</v>
      </c>
      <c r="C3761" s="2" t="s">
        <v>3308</v>
      </c>
      <c r="D3761" s="4">
        <v>0</v>
      </c>
      <c r="E3761" s="4">
        <v>87147.85</v>
      </c>
      <c r="F3761" s="4">
        <v>87147.85</v>
      </c>
    </row>
    <row r="3762" spans="1:6" x14ac:dyDescent="0.3">
      <c r="A3762" s="7">
        <v>143040853</v>
      </c>
      <c r="B3762" s="2" t="s">
        <v>952</v>
      </c>
      <c r="C3762" s="2" t="s">
        <v>3314</v>
      </c>
      <c r="D3762" s="4">
        <v>174252.98</v>
      </c>
      <c r="E3762" s="4">
        <v>259985.88</v>
      </c>
      <c r="F3762" s="4">
        <v>434238.86</v>
      </c>
    </row>
    <row r="3763" spans="1:6" x14ac:dyDescent="0.3">
      <c r="A3763" s="7">
        <v>143040859</v>
      </c>
      <c r="B3763" s="2" t="s">
        <v>952</v>
      </c>
      <c r="C3763" s="2" t="s">
        <v>3315</v>
      </c>
      <c r="D3763" s="4">
        <v>0</v>
      </c>
      <c r="E3763" s="4">
        <v>927.61</v>
      </c>
      <c r="F3763" s="4">
        <v>927.61</v>
      </c>
    </row>
    <row r="3764" spans="1:6" x14ac:dyDescent="0.3">
      <c r="A3764" s="7">
        <v>143040864</v>
      </c>
      <c r="B3764" s="2" t="s">
        <v>952</v>
      </c>
      <c r="C3764" s="2" t="s">
        <v>3317</v>
      </c>
      <c r="D3764" s="4">
        <v>0</v>
      </c>
      <c r="E3764" s="4">
        <v>8812.4599999999991</v>
      </c>
      <c r="F3764" s="4">
        <v>8812.4599999999991</v>
      </c>
    </row>
    <row r="3765" spans="1:6" x14ac:dyDescent="0.3">
      <c r="A3765" s="7">
        <v>143041888</v>
      </c>
      <c r="B3765" s="2" t="s">
        <v>952</v>
      </c>
      <c r="C3765" s="2" t="s">
        <v>3322</v>
      </c>
      <c r="D3765" s="4">
        <v>0</v>
      </c>
      <c r="E3765" s="4">
        <v>34070.97</v>
      </c>
      <c r="F3765" s="4">
        <v>34070.97</v>
      </c>
    </row>
    <row r="3766" spans="1:6" x14ac:dyDescent="0.3">
      <c r="A3766" s="7">
        <v>143042938</v>
      </c>
      <c r="B3766" s="2" t="s">
        <v>952</v>
      </c>
      <c r="C3766" s="2" t="s">
        <v>3334</v>
      </c>
      <c r="D3766" s="4">
        <v>0</v>
      </c>
      <c r="E3766" s="4">
        <v>19813.84</v>
      </c>
      <c r="F3766" s="4">
        <v>19813.84</v>
      </c>
    </row>
    <row r="3767" spans="1:6" x14ac:dyDescent="0.3">
      <c r="A3767" s="7">
        <v>143042990</v>
      </c>
      <c r="B3767" s="2" t="s">
        <v>952</v>
      </c>
      <c r="C3767" s="2" t="s">
        <v>3344</v>
      </c>
      <c r="D3767" s="4">
        <v>0</v>
      </c>
      <c r="E3767" s="4">
        <v>14841.79</v>
      </c>
      <c r="F3767" s="4">
        <v>14841.79</v>
      </c>
    </row>
    <row r="3768" spans="1:6" x14ac:dyDescent="0.3">
      <c r="A3768" s="7">
        <v>143042999</v>
      </c>
      <c r="B3768" s="2" t="s">
        <v>952</v>
      </c>
      <c r="C3768" s="2" t="s">
        <v>3345</v>
      </c>
      <c r="D3768" s="4">
        <v>0</v>
      </c>
      <c r="E3768" s="4">
        <v>21662.22</v>
      </c>
      <c r="F3768" s="4">
        <v>21662.22</v>
      </c>
    </row>
    <row r="3769" spans="1:6" x14ac:dyDescent="0.3">
      <c r="A3769" s="7">
        <v>143044035</v>
      </c>
      <c r="B3769" s="2" t="s">
        <v>952</v>
      </c>
      <c r="C3769" s="2" t="s">
        <v>3357</v>
      </c>
      <c r="D3769" s="4">
        <v>0</v>
      </c>
      <c r="E3769" s="4">
        <v>103764</v>
      </c>
      <c r="F3769" s="4">
        <v>103764</v>
      </c>
    </row>
    <row r="3770" spans="1:6" x14ac:dyDescent="0.3">
      <c r="A3770" s="7">
        <v>143044067</v>
      </c>
      <c r="B3770" s="2" t="s">
        <v>952</v>
      </c>
      <c r="C3770" s="2" t="s">
        <v>3367</v>
      </c>
      <c r="D3770" s="4">
        <v>0</v>
      </c>
      <c r="E3770" s="4">
        <v>675</v>
      </c>
      <c r="F3770" s="4">
        <v>675</v>
      </c>
    </row>
    <row r="3771" spans="1:6" x14ac:dyDescent="0.3">
      <c r="A3771" s="7">
        <v>143044071</v>
      </c>
      <c r="B3771" s="2" t="s">
        <v>952</v>
      </c>
      <c r="C3771" s="2" t="s">
        <v>3368</v>
      </c>
      <c r="D3771" s="4">
        <v>1512</v>
      </c>
      <c r="E3771" s="4">
        <v>10159.58</v>
      </c>
      <c r="F3771" s="4">
        <v>11671.58</v>
      </c>
    </row>
    <row r="3772" spans="1:6" x14ac:dyDescent="0.3">
      <c r="A3772" s="7">
        <v>143044100</v>
      </c>
      <c r="B3772" s="2" t="s">
        <v>952</v>
      </c>
      <c r="C3772" s="2" t="s">
        <v>3374</v>
      </c>
      <c r="D3772" s="4">
        <v>23367.61</v>
      </c>
      <c r="E3772" s="4">
        <v>20999.200000000001</v>
      </c>
      <c r="F3772" s="4">
        <v>44366.81</v>
      </c>
    </row>
    <row r="3773" spans="1:6" x14ac:dyDescent="0.3">
      <c r="A3773" s="7">
        <v>143044132</v>
      </c>
      <c r="B3773" s="2" t="s">
        <v>952</v>
      </c>
      <c r="C3773" s="2" t="s">
        <v>3382</v>
      </c>
      <c r="D3773" s="4">
        <v>0</v>
      </c>
      <c r="E3773" s="4">
        <v>85462.19</v>
      </c>
      <c r="F3773" s="4">
        <v>85462.19</v>
      </c>
    </row>
    <row r="3774" spans="1:6" x14ac:dyDescent="0.3">
      <c r="A3774" s="7">
        <v>143044139</v>
      </c>
      <c r="B3774" s="2" t="s">
        <v>952</v>
      </c>
      <c r="C3774" s="2" t="s">
        <v>3386</v>
      </c>
      <c r="D3774" s="4">
        <v>13462.76</v>
      </c>
      <c r="E3774" s="4">
        <v>0</v>
      </c>
      <c r="F3774" s="4">
        <v>13462.76</v>
      </c>
    </row>
    <row r="3775" spans="1:6" x14ac:dyDescent="0.3">
      <c r="A3775" s="7">
        <v>143044154</v>
      </c>
      <c r="B3775" s="2" t="s">
        <v>952</v>
      </c>
      <c r="C3775" s="2" t="s">
        <v>3390</v>
      </c>
      <c r="D3775" s="4">
        <v>0</v>
      </c>
      <c r="E3775" s="4">
        <v>8053.5</v>
      </c>
      <c r="F3775" s="4">
        <v>8053.5</v>
      </c>
    </row>
    <row r="3776" spans="1:6" x14ac:dyDescent="0.3">
      <c r="A3776" s="7">
        <v>143044162</v>
      </c>
      <c r="B3776" s="2" t="s">
        <v>952</v>
      </c>
      <c r="C3776" s="2" t="s">
        <v>3392</v>
      </c>
      <c r="D3776" s="4">
        <v>0</v>
      </c>
      <c r="E3776" s="4">
        <v>29748</v>
      </c>
      <c r="F3776" s="4">
        <v>29748</v>
      </c>
    </row>
    <row r="3777" spans="1:6" x14ac:dyDescent="0.3">
      <c r="A3777" s="7">
        <v>143044167</v>
      </c>
      <c r="B3777" s="2" t="s">
        <v>952</v>
      </c>
      <c r="C3777" s="2" t="s">
        <v>3393</v>
      </c>
      <c r="D3777" s="4">
        <v>0</v>
      </c>
      <c r="E3777" s="4">
        <v>23509.279999999999</v>
      </c>
      <c r="F3777" s="4">
        <v>23509.279999999999</v>
      </c>
    </row>
    <row r="3778" spans="1:6" x14ac:dyDescent="0.3">
      <c r="A3778" s="7">
        <v>143044221</v>
      </c>
      <c r="B3778" s="2" t="s">
        <v>952</v>
      </c>
      <c r="C3778" s="2" t="s">
        <v>3403</v>
      </c>
      <c r="D3778" s="4">
        <v>517.1</v>
      </c>
      <c r="E3778" s="4">
        <v>0</v>
      </c>
      <c r="F3778" s="4">
        <v>517.1</v>
      </c>
    </row>
    <row r="3779" spans="1:6" x14ac:dyDescent="0.3">
      <c r="A3779" s="7">
        <v>143045237</v>
      </c>
      <c r="B3779" s="2" t="s">
        <v>952</v>
      </c>
      <c r="C3779" s="2" t="s">
        <v>3408</v>
      </c>
      <c r="D3779" s="4">
        <v>84936.78</v>
      </c>
      <c r="E3779" s="4">
        <v>0</v>
      </c>
      <c r="F3779" s="4">
        <v>84936.78</v>
      </c>
    </row>
    <row r="3780" spans="1:6" x14ac:dyDescent="0.3">
      <c r="A3780" s="7">
        <v>143045238</v>
      </c>
      <c r="B3780" s="2" t="s">
        <v>952</v>
      </c>
      <c r="C3780" s="2" t="s">
        <v>3409</v>
      </c>
      <c r="D3780" s="4">
        <v>0</v>
      </c>
      <c r="E3780" s="4">
        <v>1344</v>
      </c>
      <c r="F3780" s="4">
        <v>1344</v>
      </c>
    </row>
    <row r="3781" spans="1:6" x14ac:dyDescent="0.3">
      <c r="A3781" s="7">
        <v>143045259</v>
      </c>
      <c r="B3781" s="2" t="s">
        <v>952</v>
      </c>
      <c r="C3781" s="2" t="s">
        <v>3414</v>
      </c>
      <c r="D3781" s="4">
        <v>0</v>
      </c>
      <c r="E3781" s="4">
        <v>24160.15</v>
      </c>
      <c r="F3781" s="4">
        <v>24160.15</v>
      </c>
    </row>
    <row r="3782" spans="1:6" x14ac:dyDescent="0.3">
      <c r="A3782" s="7">
        <v>143045283</v>
      </c>
      <c r="B3782" s="2" t="s">
        <v>952</v>
      </c>
      <c r="C3782" s="2" t="s">
        <v>3420</v>
      </c>
      <c r="D3782" s="4">
        <v>387892.73</v>
      </c>
      <c r="E3782" s="4">
        <v>0</v>
      </c>
      <c r="F3782" s="4">
        <v>387892.73</v>
      </c>
    </row>
    <row r="3783" spans="1:6" x14ac:dyDescent="0.3">
      <c r="A3783" s="7">
        <v>143045302</v>
      </c>
      <c r="B3783" s="2" t="s">
        <v>952</v>
      </c>
      <c r="C3783" s="2" t="s">
        <v>3425</v>
      </c>
      <c r="D3783" s="4">
        <v>12778.47</v>
      </c>
      <c r="E3783" s="4">
        <v>2197.4299999999998</v>
      </c>
      <c r="F3783" s="4">
        <v>14975.9</v>
      </c>
    </row>
    <row r="3784" spans="1:6" x14ac:dyDescent="0.3">
      <c r="A3784" s="7">
        <v>143045305</v>
      </c>
      <c r="B3784" s="2" t="s">
        <v>952</v>
      </c>
      <c r="C3784" s="2" t="s">
        <v>3426</v>
      </c>
      <c r="D3784" s="4">
        <v>5733.6</v>
      </c>
      <c r="E3784" s="4">
        <v>191559.77</v>
      </c>
      <c r="F3784" s="4">
        <v>197293.37</v>
      </c>
    </row>
    <row r="3785" spans="1:6" x14ac:dyDescent="0.3">
      <c r="A3785" s="7">
        <v>143045350</v>
      </c>
      <c r="B3785" s="2" t="s">
        <v>952</v>
      </c>
      <c r="C3785" s="2" t="s">
        <v>3436</v>
      </c>
      <c r="D3785" s="4">
        <v>0</v>
      </c>
      <c r="E3785" s="4">
        <v>3767.66</v>
      </c>
      <c r="F3785" s="4">
        <v>3767.66</v>
      </c>
    </row>
    <row r="3786" spans="1:6" x14ac:dyDescent="0.3">
      <c r="A3786" s="7">
        <v>143045354</v>
      </c>
      <c r="B3786" s="2" t="s">
        <v>952</v>
      </c>
      <c r="C3786" s="2" t="s">
        <v>3437</v>
      </c>
      <c r="D3786" s="4">
        <v>278402.78000000003</v>
      </c>
      <c r="E3786" s="4">
        <v>39912.6</v>
      </c>
      <c r="F3786" s="4">
        <v>318315.38</v>
      </c>
    </row>
    <row r="3787" spans="1:6" x14ac:dyDescent="0.3">
      <c r="A3787" s="7">
        <v>143045364</v>
      </c>
      <c r="B3787" s="2" t="s">
        <v>952</v>
      </c>
      <c r="C3787" s="2" t="s">
        <v>3439</v>
      </c>
      <c r="D3787" s="4">
        <v>10939.11</v>
      </c>
      <c r="E3787" s="4">
        <v>0</v>
      </c>
      <c r="F3787" s="4">
        <v>10939.11</v>
      </c>
    </row>
    <row r="3788" spans="1:6" x14ac:dyDescent="0.3">
      <c r="A3788" s="7">
        <v>143046372</v>
      </c>
      <c r="B3788" s="2" t="s">
        <v>952</v>
      </c>
      <c r="C3788" s="2" t="s">
        <v>3442</v>
      </c>
      <c r="D3788" s="4">
        <v>134651.75</v>
      </c>
      <c r="E3788" s="4">
        <v>0</v>
      </c>
      <c r="F3788" s="4">
        <v>134651.75</v>
      </c>
    </row>
    <row r="3789" spans="1:6" x14ac:dyDescent="0.3">
      <c r="A3789" s="7">
        <v>143046384</v>
      </c>
      <c r="B3789" s="2" t="s">
        <v>952</v>
      </c>
      <c r="C3789" s="2" t="s">
        <v>3444</v>
      </c>
      <c r="D3789" s="4">
        <v>35964.400000000001</v>
      </c>
      <c r="E3789" s="4">
        <v>69803.5</v>
      </c>
      <c r="F3789" s="4">
        <v>105767.9</v>
      </c>
    </row>
    <row r="3790" spans="1:6" x14ac:dyDescent="0.3">
      <c r="A3790" s="7">
        <v>143046404</v>
      </c>
      <c r="B3790" s="2" t="s">
        <v>952</v>
      </c>
      <c r="C3790" s="2" t="s">
        <v>3450</v>
      </c>
      <c r="D3790" s="4">
        <v>21807.77</v>
      </c>
      <c r="E3790" s="4">
        <v>156596.5</v>
      </c>
      <c r="F3790" s="4">
        <v>178404.27</v>
      </c>
    </row>
    <row r="3791" spans="1:6" x14ac:dyDescent="0.3">
      <c r="A3791" s="7">
        <v>143046421</v>
      </c>
      <c r="B3791" s="2" t="s">
        <v>952</v>
      </c>
      <c r="C3791" s="2" t="s">
        <v>3454</v>
      </c>
      <c r="D3791" s="4">
        <v>0</v>
      </c>
      <c r="E3791" s="4">
        <v>6255.32</v>
      </c>
      <c r="F3791" s="4">
        <v>6255.32</v>
      </c>
    </row>
    <row r="3792" spans="1:6" x14ac:dyDescent="0.3">
      <c r="A3792" s="7">
        <v>143046447</v>
      </c>
      <c r="B3792" s="2" t="s">
        <v>952</v>
      </c>
      <c r="C3792" s="2" t="s">
        <v>3456</v>
      </c>
      <c r="D3792" s="4">
        <v>0</v>
      </c>
      <c r="E3792" s="4">
        <v>6035</v>
      </c>
      <c r="F3792" s="4">
        <v>6035</v>
      </c>
    </row>
    <row r="3793" spans="1:6" x14ac:dyDescent="0.3">
      <c r="A3793" s="7">
        <v>143046519</v>
      </c>
      <c r="B3793" s="2" t="s">
        <v>952</v>
      </c>
      <c r="C3793" s="2" t="s">
        <v>3473</v>
      </c>
      <c r="D3793" s="4">
        <v>0</v>
      </c>
      <c r="E3793" s="4">
        <v>47396.959999999999</v>
      </c>
      <c r="F3793" s="4">
        <v>47396.959999999999</v>
      </c>
    </row>
    <row r="3794" spans="1:6" x14ac:dyDescent="0.3">
      <c r="A3794" s="7">
        <v>143046520</v>
      </c>
      <c r="B3794" s="2" t="s">
        <v>952</v>
      </c>
      <c r="C3794" s="2" t="s">
        <v>3474</v>
      </c>
      <c r="D3794" s="4">
        <v>0</v>
      </c>
      <c r="E3794" s="4">
        <v>7200</v>
      </c>
      <c r="F3794" s="4">
        <v>7200</v>
      </c>
    </row>
    <row r="3795" spans="1:6" x14ac:dyDescent="0.3">
      <c r="A3795" s="7">
        <v>143046525</v>
      </c>
      <c r="B3795" s="2" t="s">
        <v>952</v>
      </c>
      <c r="C3795" s="2" t="s">
        <v>3476</v>
      </c>
      <c r="D3795" s="4">
        <v>0</v>
      </c>
      <c r="E3795" s="4">
        <v>15990</v>
      </c>
      <c r="F3795" s="4">
        <v>15990</v>
      </c>
    </row>
    <row r="3796" spans="1:6" x14ac:dyDescent="0.3">
      <c r="A3796" s="7">
        <v>143046562</v>
      </c>
      <c r="B3796" s="2" t="s">
        <v>952</v>
      </c>
      <c r="C3796" s="2" t="s">
        <v>3484</v>
      </c>
      <c r="D3796" s="4">
        <v>19591.2</v>
      </c>
      <c r="E3796" s="4">
        <v>0</v>
      </c>
      <c r="F3796" s="4">
        <v>19591.2</v>
      </c>
    </row>
    <row r="3797" spans="1:6" x14ac:dyDescent="0.3">
      <c r="A3797" s="7">
        <v>143046590</v>
      </c>
      <c r="B3797" s="2" t="s">
        <v>952</v>
      </c>
      <c r="C3797" s="2" t="s">
        <v>3489</v>
      </c>
      <c r="D3797" s="4">
        <v>0</v>
      </c>
      <c r="E3797" s="4">
        <v>63665.64</v>
      </c>
      <c r="F3797" s="4">
        <v>63665.64</v>
      </c>
    </row>
    <row r="3798" spans="1:6" x14ac:dyDescent="0.3">
      <c r="A3798" s="7">
        <v>143046599</v>
      </c>
      <c r="B3798" s="2" t="s">
        <v>952</v>
      </c>
      <c r="C3798" s="2" t="s">
        <v>3491</v>
      </c>
      <c r="D3798" s="4">
        <v>13256.24</v>
      </c>
      <c r="E3798" s="4">
        <v>29833.86</v>
      </c>
      <c r="F3798" s="4">
        <v>43090.1</v>
      </c>
    </row>
    <row r="3799" spans="1:6" x14ac:dyDescent="0.3">
      <c r="A3799" s="7">
        <v>143046601</v>
      </c>
      <c r="B3799" s="2" t="s">
        <v>952</v>
      </c>
      <c r="C3799" s="2" t="s">
        <v>3493</v>
      </c>
      <c r="D3799" s="4">
        <v>0</v>
      </c>
      <c r="E3799" s="4">
        <v>10560</v>
      </c>
      <c r="F3799" s="4">
        <v>10560</v>
      </c>
    </row>
    <row r="3800" spans="1:6" x14ac:dyDescent="0.3">
      <c r="A3800" s="7">
        <v>143046698</v>
      </c>
      <c r="B3800" s="2" t="s">
        <v>952</v>
      </c>
      <c r="C3800" s="2" t="s">
        <v>3509</v>
      </c>
      <c r="D3800" s="4">
        <v>8683.01</v>
      </c>
      <c r="E3800" s="4">
        <v>3199.6</v>
      </c>
      <c r="F3800" s="4">
        <v>11882.61</v>
      </c>
    </row>
    <row r="3801" spans="1:6" x14ac:dyDescent="0.3">
      <c r="A3801" s="7">
        <v>143046715</v>
      </c>
      <c r="B3801" s="2" t="s">
        <v>952</v>
      </c>
      <c r="C3801" s="2" t="s">
        <v>3514</v>
      </c>
      <c r="D3801" s="4">
        <v>0</v>
      </c>
      <c r="E3801" s="4">
        <v>35902.29</v>
      </c>
      <c r="F3801" s="4">
        <v>35902.29</v>
      </c>
    </row>
    <row r="3802" spans="1:6" x14ac:dyDescent="0.3">
      <c r="A3802" s="7">
        <v>143046725</v>
      </c>
      <c r="B3802" s="2" t="s">
        <v>952</v>
      </c>
      <c r="C3802" s="2" t="s">
        <v>3518</v>
      </c>
      <c r="D3802" s="4">
        <v>0</v>
      </c>
      <c r="E3802" s="4">
        <v>3735.6</v>
      </c>
      <c r="F3802" s="4">
        <v>3735.6</v>
      </c>
    </row>
    <row r="3803" spans="1:6" x14ac:dyDescent="0.3">
      <c r="A3803" s="7">
        <v>143046741</v>
      </c>
      <c r="B3803" s="2" t="s">
        <v>952</v>
      </c>
      <c r="C3803" s="2" t="s">
        <v>3524</v>
      </c>
      <c r="D3803" s="4">
        <v>0</v>
      </c>
      <c r="E3803" s="4">
        <v>1224</v>
      </c>
      <c r="F3803" s="4">
        <v>1224</v>
      </c>
    </row>
    <row r="3804" spans="1:6" x14ac:dyDescent="0.3">
      <c r="A3804" s="7">
        <v>143046752</v>
      </c>
      <c r="B3804" s="2" t="s">
        <v>952</v>
      </c>
      <c r="C3804" s="2" t="s">
        <v>3526</v>
      </c>
      <c r="D3804" s="4">
        <v>17165.5</v>
      </c>
      <c r="E3804" s="4">
        <v>264776.28999999998</v>
      </c>
      <c r="F3804" s="4">
        <v>281941.78999999998</v>
      </c>
    </row>
    <row r="3805" spans="1:6" x14ac:dyDescent="0.3">
      <c r="A3805" s="7">
        <v>143046835</v>
      </c>
      <c r="B3805" s="2" t="s">
        <v>952</v>
      </c>
      <c r="C3805" s="2" t="s">
        <v>3545</v>
      </c>
      <c r="D3805" s="4">
        <v>0</v>
      </c>
      <c r="E3805" s="4">
        <v>484.4</v>
      </c>
      <c r="F3805" s="4">
        <v>484.4</v>
      </c>
    </row>
    <row r="3806" spans="1:6" x14ac:dyDescent="0.3">
      <c r="A3806" s="7">
        <v>143046861</v>
      </c>
      <c r="B3806" s="2" t="s">
        <v>952</v>
      </c>
      <c r="C3806" s="2" t="s">
        <v>3550</v>
      </c>
      <c r="D3806" s="4">
        <v>0</v>
      </c>
      <c r="E3806" s="4">
        <v>12600</v>
      </c>
      <c r="F3806" s="4">
        <v>12600</v>
      </c>
    </row>
    <row r="3807" spans="1:6" x14ac:dyDescent="0.3">
      <c r="A3807" s="7">
        <v>143046899</v>
      </c>
      <c r="B3807" s="2" t="s">
        <v>952</v>
      </c>
      <c r="C3807" s="2" t="s">
        <v>3560</v>
      </c>
      <c r="D3807" s="4">
        <v>25200</v>
      </c>
      <c r="E3807" s="4">
        <v>0</v>
      </c>
      <c r="F3807" s="4">
        <v>25200</v>
      </c>
    </row>
    <row r="3808" spans="1:6" x14ac:dyDescent="0.3">
      <c r="A3808" s="7">
        <v>143047906</v>
      </c>
      <c r="B3808" s="2" t="s">
        <v>952</v>
      </c>
      <c r="C3808" s="2" t="s">
        <v>3562</v>
      </c>
      <c r="D3808" s="4">
        <v>7469201.5</v>
      </c>
      <c r="E3808" s="4">
        <v>3210488.99</v>
      </c>
      <c r="F3808" s="4">
        <v>10679690.49</v>
      </c>
    </row>
    <row r="3809" spans="1:6" x14ac:dyDescent="0.3">
      <c r="A3809" s="7">
        <v>143047929</v>
      </c>
      <c r="B3809" s="2" t="s">
        <v>952</v>
      </c>
      <c r="C3809" s="2" t="s">
        <v>3569</v>
      </c>
      <c r="D3809" s="4">
        <v>0</v>
      </c>
      <c r="E3809" s="4">
        <v>42740.45</v>
      </c>
      <c r="F3809" s="4">
        <v>42740.45</v>
      </c>
    </row>
    <row r="3810" spans="1:6" x14ac:dyDescent="0.3">
      <c r="A3810" s="7">
        <v>143047950</v>
      </c>
      <c r="B3810" s="2" t="s">
        <v>952</v>
      </c>
      <c r="C3810" s="2" t="s">
        <v>3573</v>
      </c>
      <c r="D3810" s="4">
        <v>0</v>
      </c>
      <c r="E3810" s="4">
        <v>8916.58</v>
      </c>
      <c r="F3810" s="4">
        <v>8916.58</v>
      </c>
    </row>
    <row r="3811" spans="1:6" x14ac:dyDescent="0.3">
      <c r="A3811" s="7">
        <v>143048002</v>
      </c>
      <c r="B3811" s="2" t="s">
        <v>952</v>
      </c>
      <c r="C3811" s="2" t="s">
        <v>3584</v>
      </c>
      <c r="D3811" s="4">
        <v>0</v>
      </c>
      <c r="E3811" s="4">
        <v>28276.27</v>
      </c>
      <c r="F3811" s="4">
        <v>28276.27</v>
      </c>
    </row>
    <row r="3812" spans="1:6" x14ac:dyDescent="0.3">
      <c r="A3812" s="7">
        <v>143048098</v>
      </c>
      <c r="B3812" s="2" t="s">
        <v>952</v>
      </c>
      <c r="C3812" s="2" t="s">
        <v>3594</v>
      </c>
      <c r="D3812" s="4">
        <v>9085.44</v>
      </c>
      <c r="E3812" s="4">
        <v>0</v>
      </c>
      <c r="F3812" s="4">
        <v>9085.44</v>
      </c>
    </row>
    <row r="3813" spans="1:6" x14ac:dyDescent="0.3">
      <c r="A3813" s="7">
        <v>143048125</v>
      </c>
      <c r="B3813" s="2" t="s">
        <v>952</v>
      </c>
      <c r="C3813" s="2" t="s">
        <v>3597</v>
      </c>
      <c r="D3813" s="4">
        <v>40003.199999999997</v>
      </c>
      <c r="E3813" s="4">
        <v>0</v>
      </c>
      <c r="F3813" s="4">
        <v>40003.199999999997</v>
      </c>
    </row>
    <row r="3814" spans="1:6" x14ac:dyDescent="0.3">
      <c r="A3814" s="7">
        <v>143048144</v>
      </c>
      <c r="B3814" s="2" t="s">
        <v>952</v>
      </c>
      <c r="C3814" s="2" t="s">
        <v>3599</v>
      </c>
      <c r="D3814" s="4">
        <v>0</v>
      </c>
      <c r="E3814" s="4">
        <v>33674.44</v>
      </c>
      <c r="F3814" s="4">
        <v>33674.44</v>
      </c>
    </row>
    <row r="3815" spans="1:6" x14ac:dyDescent="0.3">
      <c r="A3815" s="7">
        <v>143048308</v>
      </c>
      <c r="B3815" s="2" t="s">
        <v>952</v>
      </c>
      <c r="C3815" s="2" t="s">
        <v>3628</v>
      </c>
      <c r="D3815" s="4">
        <v>10680.83</v>
      </c>
      <c r="E3815" s="4">
        <v>0</v>
      </c>
      <c r="F3815" s="4">
        <v>10680.83</v>
      </c>
    </row>
    <row r="3816" spans="1:6" x14ac:dyDescent="0.3">
      <c r="A3816" s="7">
        <v>143048347</v>
      </c>
      <c r="B3816" s="2" t="s">
        <v>952</v>
      </c>
      <c r="C3816" s="2" t="s">
        <v>3639</v>
      </c>
      <c r="D3816" s="4">
        <v>105598.08</v>
      </c>
      <c r="E3816" s="4">
        <v>120</v>
      </c>
      <c r="F3816" s="4">
        <v>105718.08</v>
      </c>
    </row>
    <row r="3817" spans="1:6" x14ac:dyDescent="0.3">
      <c r="A3817" s="7">
        <v>143048444</v>
      </c>
      <c r="B3817" s="2" t="s">
        <v>952</v>
      </c>
      <c r="C3817" s="2" t="s">
        <v>3654</v>
      </c>
      <c r="D3817" s="4">
        <v>326101.98</v>
      </c>
      <c r="E3817" s="4">
        <v>0</v>
      </c>
      <c r="F3817" s="4">
        <v>326101.98</v>
      </c>
    </row>
    <row r="3818" spans="1:6" x14ac:dyDescent="0.3">
      <c r="A3818" s="7">
        <v>143048449</v>
      </c>
      <c r="B3818" s="2" t="s">
        <v>952</v>
      </c>
      <c r="C3818" s="2" t="s">
        <v>3656</v>
      </c>
      <c r="D3818" s="4">
        <v>0</v>
      </c>
      <c r="E3818" s="4">
        <v>141852.16</v>
      </c>
      <c r="F3818" s="4">
        <v>141852.16</v>
      </c>
    </row>
    <row r="3819" spans="1:6" x14ac:dyDescent="0.3">
      <c r="A3819" s="7">
        <v>143048456</v>
      </c>
      <c r="B3819" s="2" t="s">
        <v>952</v>
      </c>
      <c r="C3819" s="2" t="s">
        <v>3658</v>
      </c>
      <c r="D3819" s="4">
        <v>0</v>
      </c>
      <c r="E3819" s="4">
        <v>20624.02</v>
      </c>
      <c r="F3819" s="4">
        <v>20624.02</v>
      </c>
    </row>
    <row r="3820" spans="1:6" x14ac:dyDescent="0.3">
      <c r="A3820" s="7">
        <v>143048457</v>
      </c>
      <c r="B3820" s="2" t="s">
        <v>952</v>
      </c>
      <c r="C3820" s="2" t="s">
        <v>3659</v>
      </c>
      <c r="D3820" s="4">
        <v>0</v>
      </c>
      <c r="E3820" s="4">
        <v>4104</v>
      </c>
      <c r="F3820" s="4">
        <v>4104</v>
      </c>
    </row>
    <row r="3821" spans="1:6" x14ac:dyDescent="0.3">
      <c r="A3821" s="7">
        <v>143048515</v>
      </c>
      <c r="B3821" s="2" t="s">
        <v>952</v>
      </c>
      <c r="C3821" s="2" t="s">
        <v>3671</v>
      </c>
      <c r="D3821" s="4">
        <v>0</v>
      </c>
      <c r="E3821" s="4">
        <v>631607.31999999995</v>
      </c>
      <c r="F3821" s="4">
        <v>631607.31999999995</v>
      </c>
    </row>
    <row r="3822" spans="1:6" x14ac:dyDescent="0.3">
      <c r="A3822" s="7">
        <v>143048521</v>
      </c>
      <c r="B3822" s="2" t="s">
        <v>952</v>
      </c>
      <c r="C3822" s="2" t="s">
        <v>3673</v>
      </c>
      <c r="D3822" s="4">
        <v>0</v>
      </c>
      <c r="E3822" s="4">
        <v>52538.04</v>
      </c>
      <c r="F3822" s="4">
        <v>52538.04</v>
      </c>
    </row>
    <row r="3823" spans="1:6" x14ac:dyDescent="0.3">
      <c r="A3823" s="7">
        <v>143048523</v>
      </c>
      <c r="B3823" s="2" t="s">
        <v>952</v>
      </c>
      <c r="C3823" s="2" t="s">
        <v>3675</v>
      </c>
      <c r="D3823" s="4">
        <v>0</v>
      </c>
      <c r="E3823" s="4">
        <v>2387.2800000000002</v>
      </c>
      <c r="F3823" s="4">
        <v>2387.2800000000002</v>
      </c>
    </row>
    <row r="3824" spans="1:6" x14ac:dyDescent="0.3">
      <c r="A3824" s="7">
        <v>143048535</v>
      </c>
      <c r="B3824" s="2" t="s">
        <v>952</v>
      </c>
      <c r="C3824" s="2" t="s">
        <v>3676</v>
      </c>
      <c r="D3824" s="4">
        <v>0</v>
      </c>
      <c r="E3824" s="4">
        <v>171972.28</v>
      </c>
      <c r="F3824" s="4">
        <v>171972.28</v>
      </c>
    </row>
    <row r="3825" spans="1:6" x14ac:dyDescent="0.3">
      <c r="A3825" s="7">
        <v>143048537</v>
      </c>
      <c r="B3825" s="2" t="s">
        <v>952</v>
      </c>
      <c r="C3825" s="2" t="s">
        <v>3677</v>
      </c>
      <c r="D3825" s="4">
        <v>656.7</v>
      </c>
      <c r="E3825" s="4">
        <v>0</v>
      </c>
      <c r="F3825" s="4">
        <v>656.7</v>
      </c>
    </row>
    <row r="3826" spans="1:6" x14ac:dyDescent="0.3">
      <c r="A3826" s="7">
        <v>143048547</v>
      </c>
      <c r="B3826" s="2" t="s">
        <v>952</v>
      </c>
      <c r="C3826" s="2" t="s">
        <v>3679</v>
      </c>
      <c r="D3826" s="4">
        <v>0</v>
      </c>
      <c r="E3826" s="4">
        <v>3644</v>
      </c>
      <c r="F3826" s="4">
        <v>3644</v>
      </c>
    </row>
    <row r="3827" spans="1:6" x14ac:dyDescent="0.3">
      <c r="A3827" s="7">
        <v>143048562</v>
      </c>
      <c r="B3827" s="2" t="s">
        <v>952</v>
      </c>
      <c r="C3827" s="2" t="s">
        <v>3683</v>
      </c>
      <c r="D3827" s="4">
        <v>0</v>
      </c>
      <c r="E3827" s="4">
        <v>7602</v>
      </c>
      <c r="F3827" s="4">
        <v>7602</v>
      </c>
    </row>
    <row r="3828" spans="1:6" x14ac:dyDescent="0.3">
      <c r="A3828" s="7">
        <v>143048573</v>
      </c>
      <c r="B3828" s="2" t="s">
        <v>952</v>
      </c>
      <c r="C3828" s="2" t="s">
        <v>3685</v>
      </c>
      <c r="D3828" s="4">
        <v>0</v>
      </c>
      <c r="E3828" s="4">
        <v>17123.95</v>
      </c>
      <c r="F3828" s="4">
        <v>17123.95</v>
      </c>
    </row>
    <row r="3829" spans="1:6" x14ac:dyDescent="0.3">
      <c r="A3829" s="7">
        <v>143048620</v>
      </c>
      <c r="B3829" s="2" t="s">
        <v>952</v>
      </c>
      <c r="C3829" s="2" t="s">
        <v>3694</v>
      </c>
      <c r="D3829" s="4">
        <v>0</v>
      </c>
      <c r="E3829" s="4">
        <v>8103.55</v>
      </c>
      <c r="F3829" s="4">
        <v>8103.55</v>
      </c>
    </row>
    <row r="3830" spans="1:6" x14ac:dyDescent="0.3">
      <c r="A3830" s="7">
        <v>143048630</v>
      </c>
      <c r="B3830" s="2" t="s">
        <v>952</v>
      </c>
      <c r="C3830" s="2" t="s">
        <v>3696</v>
      </c>
      <c r="D3830" s="4">
        <v>0</v>
      </c>
      <c r="E3830" s="4">
        <v>3321.6</v>
      </c>
      <c r="F3830" s="4">
        <v>3321.6</v>
      </c>
    </row>
    <row r="3831" spans="1:6" x14ac:dyDescent="0.3">
      <c r="A3831" s="7">
        <v>143048644</v>
      </c>
      <c r="B3831" s="2" t="s">
        <v>952</v>
      </c>
      <c r="C3831" s="2" t="s">
        <v>3698</v>
      </c>
      <c r="D3831" s="4">
        <v>0</v>
      </c>
      <c r="E3831" s="4">
        <v>6071.97</v>
      </c>
      <c r="F3831" s="4">
        <v>6071.97</v>
      </c>
    </row>
    <row r="3832" spans="1:6" x14ac:dyDescent="0.3">
      <c r="A3832" s="7">
        <v>143048652</v>
      </c>
      <c r="B3832" s="2" t="s">
        <v>952</v>
      </c>
      <c r="C3832" s="2" t="s">
        <v>3699</v>
      </c>
      <c r="D3832" s="4">
        <v>0</v>
      </c>
      <c r="E3832" s="4">
        <v>33434.71</v>
      </c>
      <c r="F3832" s="4">
        <v>33434.71</v>
      </c>
    </row>
    <row r="3833" spans="1:6" x14ac:dyDescent="0.3">
      <c r="A3833" s="7">
        <v>143048679</v>
      </c>
      <c r="B3833" s="2" t="s">
        <v>952</v>
      </c>
      <c r="C3833" s="2" t="s">
        <v>3702</v>
      </c>
      <c r="D3833" s="4">
        <v>0</v>
      </c>
      <c r="E3833" s="4">
        <v>3336.88</v>
      </c>
      <c r="F3833" s="4">
        <v>3336.88</v>
      </c>
    </row>
    <row r="3834" spans="1:6" x14ac:dyDescent="0.3">
      <c r="A3834" s="7">
        <v>143048700</v>
      </c>
      <c r="B3834" s="2" t="s">
        <v>952</v>
      </c>
      <c r="C3834" s="2" t="s">
        <v>3704</v>
      </c>
      <c r="D3834" s="4">
        <v>0</v>
      </c>
      <c r="E3834" s="4">
        <v>17467</v>
      </c>
      <c r="F3834" s="4">
        <v>17467</v>
      </c>
    </row>
    <row r="3835" spans="1:6" x14ac:dyDescent="0.3">
      <c r="A3835" s="7">
        <v>143048723</v>
      </c>
      <c r="B3835" s="2" t="s">
        <v>952</v>
      </c>
      <c r="C3835" s="2" t="s">
        <v>3708</v>
      </c>
      <c r="D3835" s="4">
        <v>0</v>
      </c>
      <c r="E3835" s="4">
        <v>5160</v>
      </c>
      <c r="F3835" s="4">
        <v>5160</v>
      </c>
    </row>
    <row r="3836" spans="1:6" x14ac:dyDescent="0.3">
      <c r="A3836" s="7">
        <v>143048737</v>
      </c>
      <c r="B3836" s="2" t="s">
        <v>952</v>
      </c>
      <c r="C3836" s="2" t="s">
        <v>3712</v>
      </c>
      <c r="D3836" s="4">
        <v>0</v>
      </c>
      <c r="E3836" s="4">
        <v>23535.14</v>
      </c>
      <c r="F3836" s="4">
        <v>23535.14</v>
      </c>
    </row>
    <row r="3837" spans="1:6" x14ac:dyDescent="0.3">
      <c r="A3837" s="7">
        <v>143048738</v>
      </c>
      <c r="B3837" s="2" t="s">
        <v>952</v>
      </c>
      <c r="C3837" s="2" t="s">
        <v>3713</v>
      </c>
      <c r="D3837" s="4">
        <v>0</v>
      </c>
      <c r="E3837" s="4">
        <v>19531.740000000002</v>
      </c>
      <c r="F3837" s="4">
        <v>19531.740000000002</v>
      </c>
    </row>
    <row r="3838" spans="1:6" x14ac:dyDescent="0.3">
      <c r="A3838" s="7">
        <v>143048741</v>
      </c>
      <c r="B3838" s="2" t="s">
        <v>952</v>
      </c>
      <c r="C3838" s="2" t="s">
        <v>3714</v>
      </c>
      <c r="D3838" s="4">
        <v>0</v>
      </c>
      <c r="E3838" s="4">
        <v>52881.86</v>
      </c>
      <c r="F3838" s="4">
        <v>52881.86</v>
      </c>
    </row>
    <row r="3839" spans="1:6" x14ac:dyDescent="0.3">
      <c r="A3839" s="7">
        <v>143048769</v>
      </c>
      <c r="B3839" s="2" t="s">
        <v>952</v>
      </c>
      <c r="C3839" s="2" t="s">
        <v>3719</v>
      </c>
      <c r="D3839" s="4">
        <v>0</v>
      </c>
      <c r="E3839" s="4">
        <v>20628.580000000002</v>
      </c>
      <c r="F3839" s="4">
        <v>20628.580000000002</v>
      </c>
    </row>
    <row r="3840" spans="1:6" x14ac:dyDescent="0.3">
      <c r="A3840" s="7">
        <v>143048784</v>
      </c>
      <c r="B3840" s="2" t="s">
        <v>952</v>
      </c>
      <c r="C3840" s="2" t="s">
        <v>3723</v>
      </c>
      <c r="D3840" s="4">
        <v>2324</v>
      </c>
      <c r="E3840" s="4">
        <v>0</v>
      </c>
      <c r="F3840" s="4">
        <v>2324</v>
      </c>
    </row>
    <row r="3841" spans="1:6" x14ac:dyDescent="0.3">
      <c r="A3841" s="7">
        <v>143048801</v>
      </c>
      <c r="B3841" s="2" t="s">
        <v>952</v>
      </c>
      <c r="C3841" s="2" t="s">
        <v>3726</v>
      </c>
      <c r="D3841" s="4">
        <v>3543.61</v>
      </c>
      <c r="E3841" s="4">
        <v>0</v>
      </c>
      <c r="F3841" s="4">
        <v>3543.61</v>
      </c>
    </row>
    <row r="3842" spans="1:6" x14ac:dyDescent="0.3">
      <c r="A3842" s="7">
        <v>143048880</v>
      </c>
      <c r="B3842" s="2" t="s">
        <v>952</v>
      </c>
      <c r="C3842" s="2" t="s">
        <v>3740</v>
      </c>
      <c r="D3842" s="4">
        <v>0</v>
      </c>
      <c r="E3842" s="4">
        <v>73440</v>
      </c>
      <c r="F3842" s="4">
        <v>73440</v>
      </c>
    </row>
    <row r="3843" spans="1:6" x14ac:dyDescent="0.3">
      <c r="A3843" s="7">
        <v>143048889</v>
      </c>
      <c r="B3843" s="2" t="s">
        <v>952</v>
      </c>
      <c r="C3843" s="2" t="s">
        <v>3745</v>
      </c>
      <c r="D3843" s="4">
        <v>0</v>
      </c>
      <c r="E3843" s="4">
        <v>6512</v>
      </c>
      <c r="F3843" s="4">
        <v>6512</v>
      </c>
    </row>
    <row r="3844" spans="1:6" x14ac:dyDescent="0.3">
      <c r="A3844" s="7">
        <v>143048922</v>
      </c>
      <c r="B3844" s="2" t="s">
        <v>952</v>
      </c>
      <c r="C3844" s="2" t="s">
        <v>3747</v>
      </c>
      <c r="D3844" s="4">
        <v>0</v>
      </c>
      <c r="E3844" s="4">
        <v>28968</v>
      </c>
      <c r="F3844" s="4">
        <v>28968</v>
      </c>
    </row>
    <row r="3845" spans="1:6" x14ac:dyDescent="0.3">
      <c r="A3845" s="7">
        <v>143048934</v>
      </c>
      <c r="B3845" s="2" t="s">
        <v>952</v>
      </c>
      <c r="C3845" s="2" t="s">
        <v>3749</v>
      </c>
      <c r="D3845" s="4">
        <v>0</v>
      </c>
      <c r="E3845" s="4">
        <v>3719.41</v>
      </c>
      <c r="F3845" s="4">
        <v>3719.41</v>
      </c>
    </row>
    <row r="3846" spans="1:6" x14ac:dyDescent="0.3">
      <c r="A3846" s="7">
        <v>143048943</v>
      </c>
      <c r="B3846" s="2" t="s">
        <v>952</v>
      </c>
      <c r="C3846" s="2" t="s">
        <v>3752</v>
      </c>
      <c r="D3846" s="4">
        <v>0</v>
      </c>
      <c r="E3846" s="4">
        <v>2208.91</v>
      </c>
      <c r="F3846" s="4">
        <v>2208.91</v>
      </c>
    </row>
    <row r="3847" spans="1:6" x14ac:dyDescent="0.3">
      <c r="A3847" s="7">
        <v>143048987</v>
      </c>
      <c r="B3847" s="2" t="s">
        <v>952</v>
      </c>
      <c r="C3847" s="2" t="s">
        <v>3759</v>
      </c>
      <c r="D3847" s="4">
        <v>0</v>
      </c>
      <c r="E3847" s="4">
        <v>48563.32</v>
      </c>
      <c r="F3847" s="4">
        <v>48563.32</v>
      </c>
    </row>
    <row r="3848" spans="1:6" x14ac:dyDescent="0.3">
      <c r="A3848" s="7">
        <v>143048994</v>
      </c>
      <c r="B3848" s="2" t="s">
        <v>952</v>
      </c>
      <c r="C3848" s="2" t="s">
        <v>3761</v>
      </c>
      <c r="D3848" s="4">
        <v>0</v>
      </c>
      <c r="E3848" s="4">
        <v>1241</v>
      </c>
      <c r="F3848" s="4">
        <v>1241</v>
      </c>
    </row>
    <row r="3849" spans="1:6" x14ac:dyDescent="0.3">
      <c r="A3849" s="7">
        <v>143049007</v>
      </c>
      <c r="B3849" s="2" t="s">
        <v>952</v>
      </c>
      <c r="C3849" s="2" t="s">
        <v>3763</v>
      </c>
      <c r="D3849" s="4">
        <v>648382.5</v>
      </c>
      <c r="E3849" s="4">
        <v>0</v>
      </c>
      <c r="F3849" s="4">
        <v>648382.5</v>
      </c>
    </row>
    <row r="3850" spans="1:6" x14ac:dyDescent="0.3">
      <c r="A3850" s="7">
        <v>143049022</v>
      </c>
      <c r="B3850" s="2" t="s">
        <v>952</v>
      </c>
      <c r="C3850" s="2" t="s">
        <v>3765</v>
      </c>
      <c r="D3850" s="4">
        <v>0</v>
      </c>
      <c r="E3850" s="4">
        <v>15215</v>
      </c>
      <c r="F3850" s="4">
        <v>15215</v>
      </c>
    </row>
    <row r="3851" spans="1:6" x14ac:dyDescent="0.3">
      <c r="A3851" s="7">
        <v>143049055</v>
      </c>
      <c r="B3851" s="2" t="s">
        <v>952</v>
      </c>
      <c r="C3851" s="2" t="s">
        <v>3767</v>
      </c>
      <c r="D3851" s="4">
        <v>76800</v>
      </c>
      <c r="E3851" s="4">
        <v>0</v>
      </c>
      <c r="F3851" s="4">
        <v>76800</v>
      </c>
    </row>
    <row r="3852" spans="1:6" x14ac:dyDescent="0.3">
      <c r="A3852" s="7">
        <v>143049136</v>
      </c>
      <c r="B3852" s="2" t="s">
        <v>952</v>
      </c>
      <c r="C3852" s="2" t="s">
        <v>3788</v>
      </c>
      <c r="D3852" s="4">
        <v>0</v>
      </c>
      <c r="E3852" s="4">
        <v>12306</v>
      </c>
      <c r="F3852" s="4">
        <v>12306</v>
      </c>
    </row>
    <row r="3853" spans="1:6" x14ac:dyDescent="0.3">
      <c r="A3853" s="7">
        <v>143049140</v>
      </c>
      <c r="B3853" s="2" t="s">
        <v>952</v>
      </c>
      <c r="C3853" s="2" t="s">
        <v>3789</v>
      </c>
      <c r="D3853" s="4">
        <v>0</v>
      </c>
      <c r="E3853" s="4">
        <v>22705.41</v>
      </c>
      <c r="F3853" s="4">
        <v>22705.41</v>
      </c>
    </row>
    <row r="3854" spans="1:6" x14ac:dyDescent="0.3">
      <c r="A3854" s="7">
        <v>143049150</v>
      </c>
      <c r="B3854" s="2" t="s">
        <v>952</v>
      </c>
      <c r="C3854" s="2" t="s">
        <v>3791</v>
      </c>
      <c r="D3854" s="4">
        <v>0</v>
      </c>
      <c r="E3854" s="4">
        <v>1362.6</v>
      </c>
      <c r="F3854" s="4">
        <v>1362.6</v>
      </c>
    </row>
    <row r="3855" spans="1:6" x14ac:dyDescent="0.3">
      <c r="A3855" s="7">
        <v>143049170</v>
      </c>
      <c r="B3855" s="2" t="s">
        <v>952</v>
      </c>
      <c r="C3855" s="2" t="s">
        <v>3794</v>
      </c>
      <c r="D3855" s="4">
        <v>0</v>
      </c>
      <c r="E3855" s="4">
        <v>5760</v>
      </c>
      <c r="F3855" s="4">
        <v>5760</v>
      </c>
    </row>
    <row r="3856" spans="1:6" x14ac:dyDescent="0.3">
      <c r="A3856" s="7">
        <v>143049185</v>
      </c>
      <c r="B3856" s="2" t="s">
        <v>952</v>
      </c>
      <c r="C3856" s="2" t="s">
        <v>3797</v>
      </c>
      <c r="D3856" s="4">
        <v>51000</v>
      </c>
      <c r="E3856" s="4">
        <v>0</v>
      </c>
      <c r="F3856" s="4">
        <v>51000</v>
      </c>
    </row>
    <row r="3857" spans="1:6" x14ac:dyDescent="0.3">
      <c r="A3857" s="7">
        <v>143049186</v>
      </c>
      <c r="B3857" s="2" t="s">
        <v>952</v>
      </c>
      <c r="C3857" s="2" t="s">
        <v>3798</v>
      </c>
      <c r="D3857" s="4">
        <v>0</v>
      </c>
      <c r="E3857" s="4">
        <v>32725</v>
      </c>
      <c r="F3857" s="4">
        <v>32725</v>
      </c>
    </row>
    <row r="3858" spans="1:6" x14ac:dyDescent="0.3">
      <c r="A3858" s="7">
        <v>143049187</v>
      </c>
      <c r="B3858" s="2" t="s">
        <v>952</v>
      </c>
      <c r="C3858" s="2" t="s">
        <v>3799</v>
      </c>
      <c r="D3858" s="4">
        <v>0</v>
      </c>
      <c r="E3858" s="4">
        <v>6840</v>
      </c>
      <c r="F3858" s="4">
        <v>6840</v>
      </c>
    </row>
    <row r="3859" spans="1:6" x14ac:dyDescent="0.3">
      <c r="A3859" s="7">
        <v>143049197</v>
      </c>
      <c r="B3859" s="2" t="s">
        <v>952</v>
      </c>
      <c r="C3859" s="2" t="s">
        <v>3800</v>
      </c>
      <c r="D3859" s="4">
        <v>0</v>
      </c>
      <c r="E3859" s="4">
        <v>7526.18</v>
      </c>
      <c r="F3859" s="4">
        <v>7526.18</v>
      </c>
    </row>
    <row r="3860" spans="1:6" x14ac:dyDescent="0.3">
      <c r="A3860" s="7">
        <v>143049235</v>
      </c>
      <c r="B3860" s="2" t="s">
        <v>952</v>
      </c>
      <c r="C3860" s="2" t="s">
        <v>3807</v>
      </c>
      <c r="D3860" s="4">
        <v>0</v>
      </c>
      <c r="E3860" s="4">
        <v>3582.77</v>
      </c>
      <c r="F3860" s="4">
        <v>3582.77</v>
      </c>
    </row>
    <row r="3861" spans="1:6" x14ac:dyDescent="0.3">
      <c r="A3861" s="7">
        <v>143049237</v>
      </c>
      <c r="B3861" s="2" t="s">
        <v>952</v>
      </c>
      <c r="C3861" s="2" t="s">
        <v>3808</v>
      </c>
      <c r="D3861" s="4">
        <v>0</v>
      </c>
      <c r="E3861" s="4">
        <v>18600.560000000001</v>
      </c>
      <c r="F3861" s="4">
        <v>18600.560000000001</v>
      </c>
    </row>
    <row r="3862" spans="1:6" x14ac:dyDescent="0.3">
      <c r="A3862" s="7">
        <v>143049255</v>
      </c>
      <c r="B3862" s="2" t="s">
        <v>952</v>
      </c>
      <c r="C3862" s="2" t="s">
        <v>3811</v>
      </c>
      <c r="D3862" s="4">
        <v>0</v>
      </c>
      <c r="E3862" s="4">
        <v>9204.6</v>
      </c>
      <c r="F3862" s="4">
        <v>9204.6</v>
      </c>
    </row>
    <row r="3863" spans="1:6" x14ac:dyDescent="0.3">
      <c r="A3863" s="7">
        <v>143049274</v>
      </c>
      <c r="B3863" s="2" t="s">
        <v>952</v>
      </c>
      <c r="C3863" s="2" t="s">
        <v>3813</v>
      </c>
      <c r="D3863" s="4">
        <v>0</v>
      </c>
      <c r="E3863" s="4">
        <v>40448</v>
      </c>
      <c r="F3863" s="4">
        <v>40448</v>
      </c>
    </row>
    <row r="3864" spans="1:6" x14ac:dyDescent="0.3">
      <c r="A3864" s="7">
        <v>143049315</v>
      </c>
      <c r="B3864" s="2" t="s">
        <v>952</v>
      </c>
      <c r="C3864" s="2" t="s">
        <v>3820</v>
      </c>
      <c r="D3864" s="4">
        <v>0</v>
      </c>
      <c r="E3864" s="4">
        <v>3278</v>
      </c>
      <c r="F3864" s="4">
        <v>3278</v>
      </c>
    </row>
    <row r="3865" spans="1:6" x14ac:dyDescent="0.3">
      <c r="A3865" s="7">
        <v>143049325</v>
      </c>
      <c r="B3865" s="2" t="s">
        <v>952</v>
      </c>
      <c r="C3865" s="2" t="s">
        <v>3825</v>
      </c>
      <c r="D3865" s="4">
        <v>14196</v>
      </c>
      <c r="E3865" s="4">
        <v>0</v>
      </c>
      <c r="F3865" s="4">
        <v>14196</v>
      </c>
    </row>
    <row r="3866" spans="1:6" x14ac:dyDescent="0.3">
      <c r="A3866" s="7">
        <v>143049360</v>
      </c>
      <c r="B3866" s="2" t="s">
        <v>952</v>
      </c>
      <c r="C3866" s="2" t="s">
        <v>3833</v>
      </c>
      <c r="D3866" s="4">
        <v>0</v>
      </c>
      <c r="E3866" s="4">
        <v>19426.16</v>
      </c>
      <c r="F3866" s="4">
        <v>19426.16</v>
      </c>
    </row>
    <row r="3867" spans="1:6" x14ac:dyDescent="0.3">
      <c r="A3867" s="7">
        <v>143049373</v>
      </c>
      <c r="B3867" s="2" t="s">
        <v>952</v>
      </c>
      <c r="C3867" s="2" t="s">
        <v>3835</v>
      </c>
      <c r="D3867" s="4">
        <v>590556.87</v>
      </c>
      <c r="E3867" s="4">
        <v>0</v>
      </c>
      <c r="F3867" s="4">
        <v>590556.87</v>
      </c>
    </row>
    <row r="3868" spans="1:6" x14ac:dyDescent="0.3">
      <c r="A3868" s="7">
        <v>143049392</v>
      </c>
      <c r="B3868" s="2" t="s">
        <v>952</v>
      </c>
      <c r="C3868" s="2" t="s">
        <v>3839</v>
      </c>
      <c r="D3868" s="4">
        <v>0</v>
      </c>
      <c r="E3868" s="4">
        <v>90554.4</v>
      </c>
      <c r="F3868" s="4">
        <v>90554.4</v>
      </c>
    </row>
    <row r="3869" spans="1:6" x14ac:dyDescent="0.3">
      <c r="A3869" s="7">
        <v>143049414</v>
      </c>
      <c r="B3869" s="2" t="s">
        <v>952</v>
      </c>
      <c r="C3869" s="2" t="s">
        <v>3843</v>
      </c>
      <c r="D3869" s="4">
        <v>2342.5</v>
      </c>
      <c r="E3869" s="4">
        <v>0</v>
      </c>
      <c r="F3869" s="4">
        <v>2342.5</v>
      </c>
    </row>
    <row r="3870" spans="1:6" x14ac:dyDescent="0.3">
      <c r="A3870" s="7">
        <v>143049420</v>
      </c>
      <c r="B3870" s="2" t="s">
        <v>952</v>
      </c>
      <c r="C3870" s="2" t="s">
        <v>3846</v>
      </c>
      <c r="D3870" s="4">
        <v>0</v>
      </c>
      <c r="E3870" s="4">
        <v>16688.32</v>
      </c>
      <c r="F3870" s="4">
        <v>16688.32</v>
      </c>
    </row>
    <row r="3871" spans="1:6" x14ac:dyDescent="0.3">
      <c r="A3871" s="7">
        <v>143049436</v>
      </c>
      <c r="B3871" s="2" t="s">
        <v>952</v>
      </c>
      <c r="C3871" s="2" t="s">
        <v>3847</v>
      </c>
      <c r="D3871" s="4">
        <v>0</v>
      </c>
      <c r="E3871" s="4">
        <v>12389.6</v>
      </c>
      <c r="F3871" s="4">
        <v>12389.6</v>
      </c>
    </row>
    <row r="3872" spans="1:6" x14ac:dyDescent="0.3">
      <c r="A3872" s="7">
        <v>143049469</v>
      </c>
      <c r="B3872" s="2" t="s">
        <v>952</v>
      </c>
      <c r="C3872" s="2" t="s">
        <v>3852</v>
      </c>
      <c r="D3872" s="4">
        <v>0</v>
      </c>
      <c r="E3872" s="4">
        <v>232229.91</v>
      </c>
      <c r="F3872" s="4">
        <v>232229.91</v>
      </c>
    </row>
    <row r="3873" spans="1:6" x14ac:dyDescent="0.3">
      <c r="A3873" s="7">
        <v>143049498</v>
      </c>
      <c r="B3873" s="2" t="s">
        <v>952</v>
      </c>
      <c r="C3873" s="2" t="s">
        <v>3857</v>
      </c>
      <c r="D3873" s="4">
        <v>0</v>
      </c>
      <c r="E3873" s="4">
        <v>54931.16</v>
      </c>
      <c r="F3873" s="4">
        <v>54931.16</v>
      </c>
    </row>
    <row r="3874" spans="1:6" x14ac:dyDescent="0.3">
      <c r="A3874" s="7">
        <v>143049512</v>
      </c>
      <c r="B3874" s="2" t="s">
        <v>952</v>
      </c>
      <c r="C3874" s="2" t="s">
        <v>3859</v>
      </c>
      <c r="D3874" s="4">
        <v>445973.4</v>
      </c>
      <c r="E3874" s="4">
        <v>521992.58</v>
      </c>
      <c r="F3874" s="4">
        <v>967965.98</v>
      </c>
    </row>
    <row r="3875" spans="1:6" x14ac:dyDescent="0.3">
      <c r="A3875" s="7">
        <v>143049531</v>
      </c>
      <c r="B3875" s="2" t="s">
        <v>952</v>
      </c>
      <c r="C3875" s="2" t="s">
        <v>3864</v>
      </c>
      <c r="D3875" s="4">
        <v>21672.080000000002</v>
      </c>
      <c r="E3875" s="4">
        <v>111477.4</v>
      </c>
      <c r="F3875" s="4">
        <v>133149.48000000001</v>
      </c>
    </row>
    <row r="3876" spans="1:6" x14ac:dyDescent="0.3">
      <c r="A3876" s="7">
        <v>143049541</v>
      </c>
      <c r="B3876" s="2" t="s">
        <v>952</v>
      </c>
      <c r="C3876" s="2" t="s">
        <v>3869</v>
      </c>
      <c r="D3876" s="4">
        <v>0</v>
      </c>
      <c r="E3876" s="4">
        <v>20825</v>
      </c>
      <c r="F3876" s="4">
        <v>20825</v>
      </c>
    </row>
    <row r="3877" spans="1:6" x14ac:dyDescent="0.3">
      <c r="A3877" s="7">
        <v>143049553</v>
      </c>
      <c r="B3877" s="2" t="s">
        <v>952</v>
      </c>
      <c r="C3877" s="2" t="s">
        <v>3872</v>
      </c>
      <c r="D3877" s="4">
        <v>0</v>
      </c>
      <c r="E3877" s="4">
        <v>13746.34</v>
      </c>
      <c r="F3877" s="4">
        <v>13746.34</v>
      </c>
    </row>
    <row r="3878" spans="1:6" x14ac:dyDescent="0.3">
      <c r="A3878" s="7">
        <v>143049580</v>
      </c>
      <c r="B3878" s="2" t="s">
        <v>952</v>
      </c>
      <c r="C3878" s="2" t="s">
        <v>3881</v>
      </c>
      <c r="D3878" s="4">
        <v>47755.040000000001</v>
      </c>
      <c r="E3878" s="4">
        <v>0</v>
      </c>
      <c r="F3878" s="4">
        <v>47755.040000000001</v>
      </c>
    </row>
    <row r="3879" spans="1:6" x14ac:dyDescent="0.3">
      <c r="A3879" s="7">
        <v>143049586</v>
      </c>
      <c r="B3879" s="2" t="s">
        <v>952</v>
      </c>
      <c r="C3879" s="2" t="s">
        <v>3882</v>
      </c>
      <c r="D3879" s="4">
        <v>64996.2</v>
      </c>
      <c r="E3879" s="4">
        <v>0</v>
      </c>
      <c r="F3879" s="4">
        <v>64996.2</v>
      </c>
    </row>
    <row r="3880" spans="1:6" x14ac:dyDescent="0.3">
      <c r="A3880" s="7">
        <v>143049639</v>
      </c>
      <c r="B3880" s="2" t="s">
        <v>952</v>
      </c>
      <c r="C3880" s="2" t="s">
        <v>3890</v>
      </c>
      <c r="D3880" s="4">
        <v>0</v>
      </c>
      <c r="E3880" s="4">
        <v>13200</v>
      </c>
      <c r="F3880" s="4">
        <v>13200</v>
      </c>
    </row>
    <row r="3881" spans="1:6" x14ac:dyDescent="0.3">
      <c r="A3881" s="7">
        <v>143049646</v>
      </c>
      <c r="B3881" s="2" t="s">
        <v>952</v>
      </c>
      <c r="C3881" s="2" t="s">
        <v>3892</v>
      </c>
      <c r="D3881" s="4">
        <v>0</v>
      </c>
      <c r="E3881" s="4">
        <v>14136.02</v>
      </c>
      <c r="F3881" s="4">
        <v>14136.02</v>
      </c>
    </row>
    <row r="3882" spans="1:6" x14ac:dyDescent="0.3">
      <c r="A3882" s="7">
        <v>143049648</v>
      </c>
      <c r="B3882" s="2" t="s">
        <v>952</v>
      </c>
      <c r="C3882" s="2" t="s">
        <v>3893</v>
      </c>
      <c r="D3882" s="4">
        <v>5852.4</v>
      </c>
      <c r="E3882" s="4">
        <v>0</v>
      </c>
      <c r="F3882" s="4">
        <v>5852.4</v>
      </c>
    </row>
    <row r="3883" spans="1:6" x14ac:dyDescent="0.3">
      <c r="A3883" s="7">
        <v>143049655</v>
      </c>
      <c r="B3883" s="2" t="s">
        <v>952</v>
      </c>
      <c r="C3883" s="2" t="s">
        <v>3896</v>
      </c>
      <c r="D3883" s="4">
        <v>0</v>
      </c>
      <c r="E3883" s="4">
        <v>10200</v>
      </c>
      <c r="F3883" s="4">
        <v>10200</v>
      </c>
    </row>
    <row r="3884" spans="1:6" x14ac:dyDescent="0.3">
      <c r="A3884" s="7">
        <v>143049699</v>
      </c>
      <c r="B3884" s="2" t="s">
        <v>952</v>
      </c>
      <c r="C3884" s="2" t="s">
        <v>3908</v>
      </c>
      <c r="D3884" s="4">
        <v>0</v>
      </c>
      <c r="E3884" s="4">
        <v>1920</v>
      </c>
      <c r="F3884" s="4">
        <v>1920</v>
      </c>
    </row>
    <row r="3885" spans="1:6" x14ac:dyDescent="0.3">
      <c r="A3885" s="7">
        <v>143049701</v>
      </c>
      <c r="B3885" s="2" t="s">
        <v>952</v>
      </c>
      <c r="C3885" s="2" t="s">
        <v>3909</v>
      </c>
      <c r="D3885" s="4">
        <v>7200</v>
      </c>
      <c r="E3885" s="4">
        <v>0</v>
      </c>
      <c r="F3885" s="4">
        <v>7200</v>
      </c>
    </row>
    <row r="3886" spans="1:6" x14ac:dyDescent="0.3">
      <c r="A3886" s="7">
        <v>143049703</v>
      </c>
      <c r="B3886" s="2" t="s">
        <v>952</v>
      </c>
      <c r="C3886" s="2" t="s">
        <v>3910</v>
      </c>
      <c r="D3886" s="4">
        <v>0</v>
      </c>
      <c r="E3886" s="4">
        <v>35988.620000000003</v>
      </c>
      <c r="F3886" s="4">
        <v>35988.620000000003</v>
      </c>
    </row>
    <row r="3887" spans="1:6" x14ac:dyDescent="0.3">
      <c r="A3887" s="7">
        <v>143049710</v>
      </c>
      <c r="B3887" s="2" t="s">
        <v>952</v>
      </c>
      <c r="C3887" s="2" t="s">
        <v>3911</v>
      </c>
      <c r="D3887" s="4">
        <v>39945.83</v>
      </c>
      <c r="E3887" s="4">
        <v>0</v>
      </c>
      <c r="F3887" s="4">
        <v>39945.83</v>
      </c>
    </row>
    <row r="3888" spans="1:6" x14ac:dyDescent="0.3">
      <c r="A3888" s="7">
        <v>143049715</v>
      </c>
      <c r="B3888" s="2" t="s">
        <v>952</v>
      </c>
      <c r="C3888" s="2" t="s">
        <v>3913</v>
      </c>
      <c r="D3888" s="4">
        <v>0</v>
      </c>
      <c r="E3888" s="4">
        <v>840973.75</v>
      </c>
      <c r="F3888" s="4">
        <v>840973.75</v>
      </c>
    </row>
    <row r="3889" spans="1:6" x14ac:dyDescent="0.3">
      <c r="A3889" s="7">
        <v>143049727</v>
      </c>
      <c r="B3889" s="2" t="s">
        <v>952</v>
      </c>
      <c r="C3889" s="2" t="s">
        <v>3917</v>
      </c>
      <c r="D3889" s="4">
        <v>36000</v>
      </c>
      <c r="E3889" s="4">
        <v>0</v>
      </c>
      <c r="F3889" s="4">
        <v>36000</v>
      </c>
    </row>
    <row r="3890" spans="1:6" x14ac:dyDescent="0.3">
      <c r="A3890" s="7">
        <v>143049731</v>
      </c>
      <c r="B3890" s="2" t="s">
        <v>952</v>
      </c>
      <c r="C3890" s="2" t="s">
        <v>3918</v>
      </c>
      <c r="D3890" s="4">
        <v>0</v>
      </c>
      <c r="E3890" s="4">
        <v>2691.42</v>
      </c>
      <c r="F3890" s="4">
        <v>2691.42</v>
      </c>
    </row>
    <row r="3891" spans="1:6" x14ac:dyDescent="0.3">
      <c r="A3891" s="7">
        <v>143049732</v>
      </c>
      <c r="B3891" s="2" t="s">
        <v>952</v>
      </c>
      <c r="C3891" s="2" t="s">
        <v>3919</v>
      </c>
      <c r="D3891" s="4">
        <v>0</v>
      </c>
      <c r="E3891" s="4">
        <v>4072.04</v>
      </c>
      <c r="F3891" s="4">
        <v>4072.04</v>
      </c>
    </row>
    <row r="3892" spans="1:6" x14ac:dyDescent="0.3">
      <c r="A3892" s="7">
        <v>143049761</v>
      </c>
      <c r="B3892" s="2" t="s">
        <v>952</v>
      </c>
      <c r="C3892" s="2" t="s">
        <v>3926</v>
      </c>
      <c r="D3892" s="4">
        <v>186728.7</v>
      </c>
      <c r="E3892" s="4">
        <v>0</v>
      </c>
      <c r="F3892" s="4">
        <v>186728.7</v>
      </c>
    </row>
    <row r="3893" spans="1:6" x14ac:dyDescent="0.3">
      <c r="A3893" s="7">
        <v>143049771</v>
      </c>
      <c r="B3893" s="2" t="s">
        <v>952</v>
      </c>
      <c r="C3893" s="2" t="s">
        <v>3927</v>
      </c>
      <c r="D3893" s="4">
        <v>28374.53</v>
      </c>
      <c r="E3893" s="4">
        <v>0</v>
      </c>
      <c r="F3893" s="4">
        <v>28374.53</v>
      </c>
    </row>
    <row r="3894" spans="1:6" x14ac:dyDescent="0.3">
      <c r="A3894" s="7">
        <v>143049772</v>
      </c>
      <c r="B3894" s="2" t="s">
        <v>952</v>
      </c>
      <c r="C3894" s="2" t="s">
        <v>3928</v>
      </c>
      <c r="D3894" s="4">
        <v>0</v>
      </c>
      <c r="E3894" s="4">
        <v>17023.32</v>
      </c>
      <c r="F3894" s="4">
        <v>17023.32</v>
      </c>
    </row>
    <row r="3895" spans="1:6" x14ac:dyDescent="0.3">
      <c r="A3895" s="7">
        <v>143049778</v>
      </c>
      <c r="B3895" s="2" t="s">
        <v>952</v>
      </c>
      <c r="C3895" s="2" t="s">
        <v>3931</v>
      </c>
      <c r="D3895" s="4">
        <v>0</v>
      </c>
      <c r="E3895" s="4">
        <v>178415.26</v>
      </c>
      <c r="F3895" s="4">
        <v>178415.26</v>
      </c>
    </row>
    <row r="3896" spans="1:6" x14ac:dyDescent="0.3">
      <c r="A3896" s="7">
        <v>143049790</v>
      </c>
      <c r="B3896" s="2" t="s">
        <v>952</v>
      </c>
      <c r="C3896" s="2" t="s">
        <v>3935</v>
      </c>
      <c r="D3896" s="4">
        <v>0</v>
      </c>
      <c r="E3896" s="4">
        <v>20543.2</v>
      </c>
      <c r="F3896" s="4">
        <v>20543.2</v>
      </c>
    </row>
    <row r="3897" spans="1:6" x14ac:dyDescent="0.3">
      <c r="A3897" s="7">
        <v>143049791</v>
      </c>
      <c r="B3897" s="2" t="s">
        <v>952</v>
      </c>
      <c r="C3897" s="2" t="s">
        <v>3936</v>
      </c>
      <c r="D3897" s="4">
        <v>84558</v>
      </c>
      <c r="E3897" s="4">
        <v>0</v>
      </c>
      <c r="F3897" s="4">
        <v>84558</v>
      </c>
    </row>
    <row r="3898" spans="1:6" x14ac:dyDescent="0.3">
      <c r="A3898" s="7">
        <v>143049835</v>
      </c>
      <c r="B3898" s="2" t="s">
        <v>952</v>
      </c>
      <c r="C3898" s="2" t="s">
        <v>3945</v>
      </c>
      <c r="D3898" s="4">
        <v>0</v>
      </c>
      <c r="E3898" s="4">
        <v>6592.34</v>
      </c>
      <c r="F3898" s="4">
        <v>6592.34</v>
      </c>
    </row>
    <row r="3899" spans="1:6" x14ac:dyDescent="0.3">
      <c r="A3899" s="7">
        <v>143049849</v>
      </c>
      <c r="B3899" s="2" t="s">
        <v>952</v>
      </c>
      <c r="C3899" s="2" t="s">
        <v>3948</v>
      </c>
      <c r="D3899" s="4">
        <v>0</v>
      </c>
      <c r="E3899" s="4">
        <v>48479.14</v>
      </c>
      <c r="F3899" s="4">
        <v>48479.14</v>
      </c>
    </row>
    <row r="3900" spans="1:6" x14ac:dyDescent="0.3">
      <c r="A3900" s="7">
        <v>143049852</v>
      </c>
      <c r="B3900" s="2" t="s">
        <v>952</v>
      </c>
      <c r="C3900" s="2" t="s">
        <v>3950</v>
      </c>
      <c r="D3900" s="4">
        <v>0</v>
      </c>
      <c r="E3900" s="4">
        <v>17133.13</v>
      </c>
      <c r="F3900" s="4">
        <v>17133.13</v>
      </c>
    </row>
    <row r="3901" spans="1:6" x14ac:dyDescent="0.3">
      <c r="A3901" s="7">
        <v>143049875</v>
      </c>
      <c r="B3901" s="2" t="s">
        <v>952</v>
      </c>
      <c r="C3901" s="2" t="s">
        <v>3956</v>
      </c>
      <c r="D3901" s="4">
        <v>14595</v>
      </c>
      <c r="E3901" s="4">
        <v>0</v>
      </c>
      <c r="F3901" s="4">
        <v>14595</v>
      </c>
    </row>
    <row r="3902" spans="1:6" x14ac:dyDescent="0.3">
      <c r="A3902" s="7">
        <v>143049876</v>
      </c>
      <c r="B3902" s="2" t="s">
        <v>952</v>
      </c>
      <c r="C3902" s="2" t="s">
        <v>3957</v>
      </c>
      <c r="D3902" s="4">
        <v>0</v>
      </c>
      <c r="E3902" s="4">
        <v>9420</v>
      </c>
      <c r="F3902" s="4">
        <v>9420</v>
      </c>
    </row>
    <row r="3903" spans="1:6" x14ac:dyDescent="0.3">
      <c r="A3903" s="7">
        <v>143049884</v>
      </c>
      <c r="B3903" s="2" t="s">
        <v>952</v>
      </c>
      <c r="C3903" s="2" t="s">
        <v>3962</v>
      </c>
      <c r="D3903" s="4">
        <v>0</v>
      </c>
      <c r="E3903" s="4">
        <v>51919.34</v>
      </c>
      <c r="F3903" s="4">
        <v>51919.34</v>
      </c>
    </row>
    <row r="3904" spans="1:6" x14ac:dyDescent="0.3">
      <c r="A3904" s="7">
        <v>143049899</v>
      </c>
      <c r="B3904" s="2" t="s">
        <v>952</v>
      </c>
      <c r="C3904" s="2" t="s">
        <v>3964</v>
      </c>
      <c r="D3904" s="4">
        <v>0</v>
      </c>
      <c r="E3904" s="4">
        <v>29490.27</v>
      </c>
      <c r="F3904" s="4">
        <v>29490.27</v>
      </c>
    </row>
    <row r="3905" spans="1:6" x14ac:dyDescent="0.3">
      <c r="A3905" s="7">
        <v>143049915</v>
      </c>
      <c r="B3905" s="2" t="s">
        <v>952</v>
      </c>
      <c r="C3905" s="2" t="s">
        <v>3970</v>
      </c>
      <c r="D3905" s="4">
        <v>0</v>
      </c>
      <c r="E3905" s="4">
        <v>22358.400000000001</v>
      </c>
      <c r="F3905" s="4">
        <v>22358.400000000001</v>
      </c>
    </row>
    <row r="3906" spans="1:6" x14ac:dyDescent="0.3">
      <c r="A3906" s="7">
        <v>143049917</v>
      </c>
      <c r="B3906" s="2" t="s">
        <v>952</v>
      </c>
      <c r="C3906" s="2" t="s">
        <v>3971</v>
      </c>
      <c r="D3906" s="4">
        <v>0</v>
      </c>
      <c r="E3906" s="4">
        <v>9556</v>
      </c>
      <c r="F3906" s="4">
        <v>9556</v>
      </c>
    </row>
    <row r="3907" spans="1:6" x14ac:dyDescent="0.3">
      <c r="A3907" s="7">
        <v>143049926</v>
      </c>
      <c r="B3907" s="2" t="s">
        <v>952</v>
      </c>
      <c r="C3907" s="2" t="s">
        <v>3972</v>
      </c>
      <c r="D3907" s="4">
        <v>0</v>
      </c>
      <c r="E3907" s="4">
        <v>4975.8599999999997</v>
      </c>
      <c r="F3907" s="4">
        <v>4975.8599999999997</v>
      </c>
    </row>
    <row r="3908" spans="1:6" x14ac:dyDescent="0.3">
      <c r="A3908" s="7">
        <v>143049928</v>
      </c>
      <c r="B3908" s="2" t="s">
        <v>952</v>
      </c>
      <c r="C3908" s="2" t="s">
        <v>3974</v>
      </c>
      <c r="D3908" s="4">
        <v>0</v>
      </c>
      <c r="E3908" s="4">
        <v>3495.95</v>
      </c>
      <c r="F3908" s="4">
        <v>3495.95</v>
      </c>
    </row>
    <row r="3909" spans="1:6" x14ac:dyDescent="0.3">
      <c r="A3909" s="7">
        <v>143049954</v>
      </c>
      <c r="B3909" s="2" t="s">
        <v>952</v>
      </c>
      <c r="C3909" s="2" t="s">
        <v>3980</v>
      </c>
      <c r="D3909" s="4">
        <v>70198.95</v>
      </c>
      <c r="E3909" s="4">
        <v>0</v>
      </c>
      <c r="F3909" s="4">
        <v>70198.95</v>
      </c>
    </row>
    <row r="3910" spans="1:6" x14ac:dyDescent="0.3">
      <c r="A3910" s="7">
        <v>143050002</v>
      </c>
      <c r="B3910" s="2" t="s">
        <v>952</v>
      </c>
      <c r="C3910" s="2" t="s">
        <v>3999</v>
      </c>
      <c r="D3910" s="4">
        <v>0</v>
      </c>
      <c r="E3910" s="4">
        <v>10250.64</v>
      </c>
      <c r="F3910" s="4">
        <v>10250.64</v>
      </c>
    </row>
    <row r="3911" spans="1:6" x14ac:dyDescent="0.3">
      <c r="A3911" s="7">
        <v>143050012</v>
      </c>
      <c r="B3911" s="2" t="s">
        <v>952</v>
      </c>
      <c r="C3911" s="2" t="s">
        <v>4000</v>
      </c>
      <c r="D3911" s="4">
        <v>0</v>
      </c>
      <c r="E3911" s="4">
        <v>21600</v>
      </c>
      <c r="F3911" s="4">
        <v>21600</v>
      </c>
    </row>
    <row r="3912" spans="1:6" x14ac:dyDescent="0.3">
      <c r="A3912" s="7">
        <v>143050037</v>
      </c>
      <c r="B3912" s="2" t="s">
        <v>952</v>
      </c>
      <c r="C3912" s="2" t="s">
        <v>4003</v>
      </c>
      <c r="D3912" s="4">
        <v>0</v>
      </c>
      <c r="E3912" s="4">
        <v>22019.84</v>
      </c>
      <c r="F3912" s="4">
        <v>22019.84</v>
      </c>
    </row>
    <row r="3913" spans="1:6" x14ac:dyDescent="0.3">
      <c r="A3913" s="7">
        <v>143050039</v>
      </c>
      <c r="B3913" s="2" t="s">
        <v>952</v>
      </c>
      <c r="C3913" s="2" t="s">
        <v>4004</v>
      </c>
      <c r="D3913" s="4">
        <v>48836.65</v>
      </c>
      <c r="E3913" s="4">
        <v>0</v>
      </c>
      <c r="F3913" s="4">
        <v>48836.65</v>
      </c>
    </row>
    <row r="3914" spans="1:6" x14ac:dyDescent="0.3">
      <c r="A3914" s="7">
        <v>143050040</v>
      </c>
      <c r="B3914" s="2" t="s">
        <v>952</v>
      </c>
      <c r="C3914" s="2" t="s">
        <v>4005</v>
      </c>
      <c r="D3914" s="4">
        <v>0</v>
      </c>
      <c r="E3914" s="4">
        <v>1255.51</v>
      </c>
      <c r="F3914" s="4">
        <v>1255.51</v>
      </c>
    </row>
    <row r="3915" spans="1:6" x14ac:dyDescent="0.3">
      <c r="A3915" s="7">
        <v>143050059</v>
      </c>
      <c r="B3915" s="2" t="s">
        <v>952</v>
      </c>
      <c r="C3915" s="2" t="s">
        <v>4012</v>
      </c>
      <c r="D3915" s="4">
        <v>0</v>
      </c>
      <c r="E3915" s="4">
        <v>429145.32</v>
      </c>
      <c r="F3915" s="4">
        <v>429145.32</v>
      </c>
    </row>
    <row r="3916" spans="1:6" x14ac:dyDescent="0.3">
      <c r="A3916" s="7">
        <v>143050067</v>
      </c>
      <c r="B3916" s="2" t="s">
        <v>952</v>
      </c>
      <c r="C3916" s="2" t="s">
        <v>4018</v>
      </c>
      <c r="D3916" s="4">
        <v>0</v>
      </c>
      <c r="E3916" s="4">
        <v>11033</v>
      </c>
      <c r="F3916" s="4">
        <v>11033</v>
      </c>
    </row>
    <row r="3917" spans="1:6" x14ac:dyDescent="0.3">
      <c r="A3917" s="7">
        <v>143050106</v>
      </c>
      <c r="B3917" s="2" t="s">
        <v>952</v>
      </c>
      <c r="C3917" s="2" t="s">
        <v>4027</v>
      </c>
      <c r="D3917" s="4">
        <v>0</v>
      </c>
      <c r="E3917" s="4">
        <v>131467.76999999999</v>
      </c>
      <c r="F3917" s="4">
        <v>131467.76999999999</v>
      </c>
    </row>
    <row r="3918" spans="1:6" x14ac:dyDescent="0.3">
      <c r="A3918" s="7">
        <v>143050107</v>
      </c>
      <c r="B3918" s="2" t="s">
        <v>952</v>
      </c>
      <c r="C3918" s="2" t="s">
        <v>4028</v>
      </c>
      <c r="D3918" s="4">
        <v>6314.41</v>
      </c>
      <c r="E3918" s="4">
        <v>0</v>
      </c>
      <c r="F3918" s="4">
        <v>6314.41</v>
      </c>
    </row>
    <row r="3919" spans="1:6" x14ac:dyDescent="0.3">
      <c r="A3919" s="7">
        <v>143050108</v>
      </c>
      <c r="B3919" s="2" t="s">
        <v>952</v>
      </c>
      <c r="C3919" s="2" t="s">
        <v>4029</v>
      </c>
      <c r="D3919" s="4">
        <v>0</v>
      </c>
      <c r="E3919" s="4">
        <v>4760.09</v>
      </c>
      <c r="F3919" s="4">
        <v>4760.09</v>
      </c>
    </row>
    <row r="3920" spans="1:6" x14ac:dyDescent="0.3">
      <c r="A3920" s="7">
        <v>143050118</v>
      </c>
      <c r="B3920" s="2" t="s">
        <v>952</v>
      </c>
      <c r="C3920" s="2" t="s">
        <v>4035</v>
      </c>
      <c r="D3920" s="4">
        <v>0</v>
      </c>
      <c r="E3920" s="4">
        <v>25376.27</v>
      </c>
      <c r="F3920" s="4">
        <v>25376.27</v>
      </c>
    </row>
    <row r="3921" spans="1:6" x14ac:dyDescent="0.3">
      <c r="A3921" s="7">
        <v>143050195</v>
      </c>
      <c r="B3921" s="2" t="s">
        <v>952</v>
      </c>
      <c r="C3921" s="2" t="s">
        <v>4050</v>
      </c>
      <c r="D3921" s="4">
        <v>3134773.66</v>
      </c>
      <c r="E3921" s="4">
        <v>0</v>
      </c>
      <c r="F3921" s="4">
        <v>3134773.66</v>
      </c>
    </row>
    <row r="3922" spans="1:6" x14ac:dyDescent="0.3">
      <c r="A3922" s="7">
        <v>143050214</v>
      </c>
      <c r="B3922" s="2" t="s">
        <v>952</v>
      </c>
      <c r="C3922" s="2" t="s">
        <v>4054</v>
      </c>
      <c r="D3922" s="4">
        <v>0</v>
      </c>
      <c r="E3922" s="4">
        <v>326.77</v>
      </c>
      <c r="F3922" s="4">
        <v>326.77</v>
      </c>
    </row>
    <row r="3923" spans="1:6" x14ac:dyDescent="0.3">
      <c r="A3923" s="7">
        <v>143050221</v>
      </c>
      <c r="B3923" s="2" t="s">
        <v>952</v>
      </c>
      <c r="C3923" s="2" t="s">
        <v>4056</v>
      </c>
      <c r="D3923" s="4">
        <v>34000</v>
      </c>
      <c r="E3923" s="4">
        <v>0</v>
      </c>
      <c r="F3923" s="4">
        <v>34000</v>
      </c>
    </row>
    <row r="3924" spans="1:6" x14ac:dyDescent="0.3">
      <c r="A3924" s="7">
        <v>143050236</v>
      </c>
      <c r="B3924" s="2" t="s">
        <v>952</v>
      </c>
      <c r="C3924" s="2" t="s">
        <v>4058</v>
      </c>
      <c r="D3924" s="4">
        <v>1008</v>
      </c>
      <c r="E3924" s="4">
        <v>0</v>
      </c>
      <c r="F3924" s="4">
        <v>1008</v>
      </c>
    </row>
    <row r="3925" spans="1:6" x14ac:dyDescent="0.3">
      <c r="A3925" s="7">
        <v>143050239</v>
      </c>
      <c r="B3925" s="2" t="s">
        <v>952</v>
      </c>
      <c r="C3925" s="2" t="s">
        <v>4059</v>
      </c>
      <c r="D3925" s="4">
        <v>942.4</v>
      </c>
      <c r="E3925" s="4">
        <v>0</v>
      </c>
      <c r="F3925" s="4">
        <v>942.4</v>
      </c>
    </row>
    <row r="3926" spans="1:6" x14ac:dyDescent="0.3">
      <c r="A3926" s="7">
        <v>143050244</v>
      </c>
      <c r="B3926" s="2" t="s">
        <v>952</v>
      </c>
      <c r="C3926" s="2" t="s">
        <v>4060</v>
      </c>
      <c r="D3926" s="4">
        <v>0</v>
      </c>
      <c r="E3926" s="4">
        <v>7200</v>
      </c>
      <c r="F3926" s="4">
        <v>7200</v>
      </c>
    </row>
    <row r="3927" spans="1:6" x14ac:dyDescent="0.3">
      <c r="A3927" s="7">
        <v>143050259</v>
      </c>
      <c r="B3927" s="2" t="s">
        <v>952</v>
      </c>
      <c r="C3927" s="2" t="s">
        <v>4064</v>
      </c>
      <c r="D3927" s="4">
        <v>0</v>
      </c>
      <c r="E3927" s="4">
        <v>2009.25</v>
      </c>
      <c r="F3927" s="4">
        <v>2009.25</v>
      </c>
    </row>
    <row r="3928" spans="1:6" x14ac:dyDescent="0.3">
      <c r="A3928" s="7">
        <v>143050263</v>
      </c>
      <c r="B3928" s="2" t="s">
        <v>952</v>
      </c>
      <c r="C3928" s="2" t="s">
        <v>4065</v>
      </c>
      <c r="D3928" s="4">
        <v>0</v>
      </c>
      <c r="E3928" s="4">
        <v>3240.8</v>
      </c>
      <c r="F3928" s="4">
        <v>3240.8</v>
      </c>
    </row>
    <row r="3929" spans="1:6" x14ac:dyDescent="0.3">
      <c r="A3929" s="7">
        <v>143050313</v>
      </c>
      <c r="B3929" s="2" t="s">
        <v>952</v>
      </c>
      <c r="C3929" s="2" t="s">
        <v>4078</v>
      </c>
      <c r="D3929" s="4">
        <v>0</v>
      </c>
      <c r="E3929" s="4">
        <v>56875.81</v>
      </c>
      <c r="F3929" s="4">
        <v>56875.81</v>
      </c>
    </row>
    <row r="3930" spans="1:6" x14ac:dyDescent="0.3">
      <c r="A3930" s="7">
        <v>143050618</v>
      </c>
      <c r="B3930" s="2" t="s">
        <v>952</v>
      </c>
      <c r="C3930" s="2" t="s">
        <v>4084</v>
      </c>
      <c r="D3930" s="4">
        <v>0</v>
      </c>
      <c r="E3930" s="4">
        <v>43432.73</v>
      </c>
      <c r="F3930" s="4">
        <v>43432.73</v>
      </c>
    </row>
    <row r="3931" spans="1:6" x14ac:dyDescent="0.3">
      <c r="A3931" s="7">
        <v>143050693</v>
      </c>
      <c r="B3931" s="2" t="s">
        <v>952</v>
      </c>
      <c r="C3931" s="2" t="s">
        <v>4087</v>
      </c>
      <c r="D3931" s="4">
        <v>0</v>
      </c>
      <c r="E3931" s="4">
        <v>840</v>
      </c>
      <c r="F3931" s="4">
        <v>840</v>
      </c>
    </row>
    <row r="3932" spans="1:6" x14ac:dyDescent="0.3">
      <c r="A3932" s="7">
        <v>143050828</v>
      </c>
      <c r="B3932" s="2" t="s">
        <v>952</v>
      </c>
      <c r="C3932" s="2" t="s">
        <v>4089</v>
      </c>
      <c r="D3932" s="4">
        <v>525204.9</v>
      </c>
      <c r="E3932" s="4">
        <v>0</v>
      </c>
      <c r="F3932" s="4">
        <v>525204.9</v>
      </c>
    </row>
    <row r="3933" spans="1:6" x14ac:dyDescent="0.3">
      <c r="A3933" s="7">
        <v>143050983</v>
      </c>
      <c r="B3933" s="2" t="s">
        <v>952</v>
      </c>
      <c r="C3933" s="2" t="s">
        <v>4095</v>
      </c>
      <c r="D3933" s="4">
        <v>0</v>
      </c>
      <c r="E3933" s="4">
        <v>5659.17</v>
      </c>
      <c r="F3933" s="4">
        <v>5659.17</v>
      </c>
    </row>
    <row r="3934" spans="1:6" x14ac:dyDescent="0.3">
      <c r="A3934" s="7">
        <v>143005653</v>
      </c>
      <c r="B3934" s="2" t="s">
        <v>1120</v>
      </c>
      <c r="C3934" s="2" t="s">
        <v>1121</v>
      </c>
      <c r="D3934" s="4">
        <v>0</v>
      </c>
      <c r="E3934" s="4">
        <v>14239.15</v>
      </c>
      <c r="F3934" s="4">
        <v>14239.15</v>
      </c>
    </row>
    <row r="3935" spans="1:6" x14ac:dyDescent="0.3">
      <c r="A3935" s="7">
        <v>143029854</v>
      </c>
      <c r="B3935" s="2" t="s">
        <v>1120</v>
      </c>
      <c r="C3935" s="2" t="s">
        <v>2262</v>
      </c>
      <c r="D3935" s="4">
        <v>0</v>
      </c>
      <c r="E3935" s="4">
        <v>1007.93</v>
      </c>
      <c r="F3935" s="4">
        <v>1007.93</v>
      </c>
    </row>
    <row r="3936" spans="1:6" x14ac:dyDescent="0.3">
      <c r="A3936" s="7">
        <v>143030540</v>
      </c>
      <c r="B3936" s="2" t="s">
        <v>1120</v>
      </c>
      <c r="C3936" s="2" t="s">
        <v>2325</v>
      </c>
      <c r="D3936" s="4">
        <v>13300.08</v>
      </c>
      <c r="E3936" s="4">
        <v>0</v>
      </c>
      <c r="F3936" s="4">
        <v>13300.08</v>
      </c>
    </row>
    <row r="3937" spans="1:6" x14ac:dyDescent="0.3">
      <c r="A3937" s="7">
        <v>143049724</v>
      </c>
      <c r="B3937" s="2" t="s">
        <v>1120</v>
      </c>
      <c r="C3937" s="2" t="s">
        <v>3916</v>
      </c>
      <c r="D3937" s="4">
        <v>47232</v>
      </c>
      <c r="E3937" s="4">
        <v>0</v>
      </c>
      <c r="F3937" s="4">
        <v>47232</v>
      </c>
    </row>
    <row r="3938" spans="1:6" x14ac:dyDescent="0.3">
      <c r="A3938" s="7">
        <v>143029746</v>
      </c>
      <c r="B3938" s="2" t="s">
        <v>2249</v>
      </c>
      <c r="C3938" s="2" t="s">
        <v>2250</v>
      </c>
      <c r="D3938" s="4">
        <v>0</v>
      </c>
      <c r="E3938" s="4">
        <v>22972.25</v>
      </c>
      <c r="F3938" s="4">
        <v>22972.25</v>
      </c>
    </row>
    <row r="3939" spans="1:6" x14ac:dyDescent="0.3">
      <c r="A3939" s="7">
        <v>143030200</v>
      </c>
      <c r="B3939" s="2" t="s">
        <v>2249</v>
      </c>
      <c r="C3939" s="2" t="s">
        <v>2287</v>
      </c>
      <c r="D3939" s="4">
        <v>0</v>
      </c>
      <c r="E3939" s="4">
        <v>15830.4</v>
      </c>
      <c r="F3939" s="4">
        <v>15830.4</v>
      </c>
    </row>
    <row r="3940" spans="1:6" x14ac:dyDescent="0.3">
      <c r="A3940" s="7">
        <v>143032315</v>
      </c>
      <c r="B3940" s="2" t="s">
        <v>2249</v>
      </c>
      <c r="C3940" s="2" t="s">
        <v>2521</v>
      </c>
      <c r="D3940" s="4">
        <v>0</v>
      </c>
      <c r="E3940" s="4">
        <v>1355.33</v>
      </c>
      <c r="F3940" s="4">
        <v>1355.33</v>
      </c>
    </row>
    <row r="3941" spans="1:6" x14ac:dyDescent="0.3">
      <c r="A3941" s="7">
        <v>143033061</v>
      </c>
      <c r="B3941" s="2" t="s">
        <v>2249</v>
      </c>
      <c r="C3941" s="2" t="s">
        <v>2585</v>
      </c>
      <c r="D3941" s="4">
        <v>0</v>
      </c>
      <c r="E3941" s="4">
        <v>5551.63</v>
      </c>
      <c r="F3941" s="4">
        <v>5551.63</v>
      </c>
    </row>
    <row r="3942" spans="1:6" x14ac:dyDescent="0.3">
      <c r="A3942" s="7">
        <v>143036384</v>
      </c>
      <c r="B3942" s="2" t="s">
        <v>2249</v>
      </c>
      <c r="C3942" s="2" t="s">
        <v>3017</v>
      </c>
      <c r="D3942" s="4">
        <v>31984.799999999999</v>
      </c>
      <c r="E3942" s="4">
        <v>0</v>
      </c>
      <c r="F3942" s="4">
        <v>31984.799999999999</v>
      </c>
    </row>
    <row r="3943" spans="1:6" x14ac:dyDescent="0.3">
      <c r="A3943" s="7">
        <v>143048243</v>
      </c>
      <c r="B3943" s="2" t="s">
        <v>2249</v>
      </c>
      <c r="C3943" s="2" t="s">
        <v>3612</v>
      </c>
      <c r="D3943" s="4">
        <v>0</v>
      </c>
      <c r="E3943" s="4">
        <v>53684</v>
      </c>
      <c r="F3943" s="4">
        <v>53684</v>
      </c>
    </row>
    <row r="3944" spans="1:6" x14ac:dyDescent="0.3">
      <c r="A3944" s="7">
        <v>143004682</v>
      </c>
      <c r="B3944" s="2" t="s">
        <v>998</v>
      </c>
      <c r="C3944" s="2" t="s">
        <v>999</v>
      </c>
      <c r="D3944" s="4">
        <v>0</v>
      </c>
      <c r="E3944" s="4">
        <v>19294.93</v>
      </c>
      <c r="F3944" s="4">
        <v>19294.93</v>
      </c>
    </row>
    <row r="3945" spans="1:6" x14ac:dyDescent="0.3">
      <c r="A3945" s="7">
        <v>143046728</v>
      </c>
      <c r="B3945" s="2" t="s">
        <v>998</v>
      </c>
      <c r="C3945" s="2" t="s">
        <v>3519</v>
      </c>
      <c r="D3945" s="4">
        <v>16997.29</v>
      </c>
      <c r="E3945" s="4">
        <v>0</v>
      </c>
      <c r="F3945" s="4">
        <v>16997.29</v>
      </c>
    </row>
    <row r="3946" spans="1:6" x14ac:dyDescent="0.3">
      <c r="A3946" s="7">
        <v>143049618</v>
      </c>
      <c r="B3946" s="2" t="s">
        <v>998</v>
      </c>
      <c r="C3946" s="2" t="s">
        <v>3885</v>
      </c>
      <c r="D3946" s="4">
        <v>0</v>
      </c>
      <c r="E3946" s="4">
        <v>248249.43</v>
      </c>
      <c r="F3946" s="4">
        <v>248249.43</v>
      </c>
    </row>
    <row r="3947" spans="1:6" x14ac:dyDescent="0.3">
      <c r="A3947" s="7">
        <v>143050083</v>
      </c>
      <c r="B3947" s="2" t="s">
        <v>998</v>
      </c>
      <c r="C3947" s="2" t="s">
        <v>4021</v>
      </c>
      <c r="D3947" s="4">
        <v>0</v>
      </c>
      <c r="E3947" s="4">
        <v>29606.35</v>
      </c>
      <c r="F3947" s="4">
        <v>29606.35</v>
      </c>
    </row>
    <row r="3948" spans="1:6" x14ac:dyDescent="0.3">
      <c r="A3948" s="7">
        <v>143001118</v>
      </c>
      <c r="B3948" s="2" t="s">
        <v>53</v>
      </c>
      <c r="C3948" s="2" t="s">
        <v>54</v>
      </c>
      <c r="D3948" s="4">
        <v>725.06</v>
      </c>
      <c r="E3948" s="4">
        <v>0</v>
      </c>
      <c r="F3948" s="4">
        <v>725.06</v>
      </c>
    </row>
    <row r="3949" spans="1:6" x14ac:dyDescent="0.3">
      <c r="A3949" s="7">
        <v>143001165</v>
      </c>
      <c r="B3949" s="2" t="s">
        <v>53</v>
      </c>
      <c r="C3949" s="2" t="s">
        <v>60</v>
      </c>
      <c r="D3949" s="4">
        <v>0</v>
      </c>
      <c r="E3949" s="4">
        <v>1484.7</v>
      </c>
      <c r="F3949" s="4">
        <v>1484.7</v>
      </c>
    </row>
    <row r="3950" spans="1:6" x14ac:dyDescent="0.3">
      <c r="A3950" s="7">
        <v>143001170</v>
      </c>
      <c r="B3950" s="2" t="s">
        <v>53</v>
      </c>
      <c r="C3950" s="2" t="s">
        <v>62</v>
      </c>
      <c r="D3950" s="4">
        <v>0</v>
      </c>
      <c r="E3950" s="4">
        <v>420.88</v>
      </c>
      <c r="F3950" s="4">
        <v>420.88</v>
      </c>
    </row>
    <row r="3951" spans="1:6" x14ac:dyDescent="0.3">
      <c r="A3951" s="7">
        <v>143001236</v>
      </c>
      <c r="B3951" s="2" t="s">
        <v>53</v>
      </c>
      <c r="C3951" s="2" t="s">
        <v>70</v>
      </c>
      <c r="D3951" s="4">
        <v>0</v>
      </c>
      <c r="E3951" s="4">
        <v>137324.1</v>
      </c>
      <c r="F3951" s="4">
        <v>137324.1</v>
      </c>
    </row>
    <row r="3952" spans="1:6" x14ac:dyDescent="0.3">
      <c r="A3952" s="7">
        <v>143003894</v>
      </c>
      <c r="B3952" s="2" t="s">
        <v>53</v>
      </c>
      <c r="C3952" s="2" t="s">
        <v>915</v>
      </c>
      <c r="D3952" s="4">
        <v>55432.71</v>
      </c>
      <c r="E3952" s="4">
        <v>10340.64</v>
      </c>
      <c r="F3952" s="4">
        <v>65773.350000000006</v>
      </c>
    </row>
    <row r="3953" spans="1:6" x14ac:dyDescent="0.3">
      <c r="A3953" s="7">
        <v>143003914</v>
      </c>
      <c r="B3953" s="2" t="s">
        <v>53</v>
      </c>
      <c r="C3953" s="2" t="s">
        <v>917</v>
      </c>
      <c r="D3953" s="4">
        <v>0</v>
      </c>
      <c r="E3953" s="4">
        <v>5833.08</v>
      </c>
      <c r="F3953" s="4">
        <v>5833.08</v>
      </c>
    </row>
    <row r="3954" spans="1:6" x14ac:dyDescent="0.3">
      <c r="A3954" s="7">
        <v>143003927</v>
      </c>
      <c r="B3954" s="2" t="s">
        <v>53</v>
      </c>
      <c r="C3954" s="2" t="s">
        <v>918</v>
      </c>
      <c r="D3954" s="4">
        <v>0</v>
      </c>
      <c r="E3954" s="4">
        <v>482.48</v>
      </c>
      <c r="F3954" s="4">
        <v>482.48</v>
      </c>
    </row>
    <row r="3955" spans="1:6" x14ac:dyDescent="0.3">
      <c r="A3955" s="7">
        <v>143003929</v>
      </c>
      <c r="B3955" s="2" t="s">
        <v>53</v>
      </c>
      <c r="C3955" s="2" t="s">
        <v>919</v>
      </c>
      <c r="D3955" s="4">
        <v>17280</v>
      </c>
      <c r="E3955" s="4">
        <v>259776</v>
      </c>
      <c r="F3955" s="4">
        <v>277056</v>
      </c>
    </row>
    <row r="3956" spans="1:6" x14ac:dyDescent="0.3">
      <c r="A3956" s="7">
        <v>143003968</v>
      </c>
      <c r="B3956" s="2" t="s">
        <v>53</v>
      </c>
      <c r="C3956" s="2" t="s">
        <v>923</v>
      </c>
      <c r="D3956" s="4">
        <v>0</v>
      </c>
      <c r="E3956" s="4">
        <v>399.36</v>
      </c>
      <c r="F3956" s="4">
        <v>399.36</v>
      </c>
    </row>
    <row r="3957" spans="1:6" x14ac:dyDescent="0.3">
      <c r="A3957" s="7">
        <v>143003988</v>
      </c>
      <c r="B3957" s="2" t="s">
        <v>53</v>
      </c>
      <c r="C3957" s="2" t="s">
        <v>925</v>
      </c>
      <c r="D3957" s="4">
        <v>0</v>
      </c>
      <c r="E3957" s="4">
        <v>331968.34000000003</v>
      </c>
      <c r="F3957" s="4">
        <v>331968.34000000003</v>
      </c>
    </row>
    <row r="3958" spans="1:6" x14ac:dyDescent="0.3">
      <c r="A3958" s="7">
        <v>143004038</v>
      </c>
      <c r="B3958" s="2" t="s">
        <v>53</v>
      </c>
      <c r="C3958" s="2" t="s">
        <v>927</v>
      </c>
      <c r="D3958" s="4">
        <v>0</v>
      </c>
      <c r="E3958" s="4">
        <v>875287.56</v>
      </c>
      <c r="F3958" s="4">
        <v>875287.56</v>
      </c>
    </row>
    <row r="3959" spans="1:6" x14ac:dyDescent="0.3">
      <c r="A3959" s="7">
        <v>143004059</v>
      </c>
      <c r="B3959" s="2" t="s">
        <v>53</v>
      </c>
      <c r="C3959" s="2" t="s">
        <v>928</v>
      </c>
      <c r="D3959" s="4">
        <v>0</v>
      </c>
      <c r="E3959" s="4">
        <v>2310.29</v>
      </c>
      <c r="F3959" s="4">
        <v>2310.29</v>
      </c>
    </row>
    <row r="3960" spans="1:6" ht="27" x14ac:dyDescent="0.3">
      <c r="A3960" s="7">
        <v>143004066</v>
      </c>
      <c r="B3960" s="2" t="s">
        <v>53</v>
      </c>
      <c r="C3960" s="2" t="s">
        <v>930</v>
      </c>
      <c r="D3960" s="4">
        <v>6824.59</v>
      </c>
      <c r="E3960" s="4">
        <v>17272.63</v>
      </c>
      <c r="F3960" s="4">
        <v>24097.22</v>
      </c>
    </row>
    <row r="3961" spans="1:6" x14ac:dyDescent="0.3">
      <c r="A3961" s="7">
        <v>143004067</v>
      </c>
      <c r="B3961" s="2" t="s">
        <v>53</v>
      </c>
      <c r="C3961" s="2" t="s">
        <v>931</v>
      </c>
      <c r="D3961" s="4">
        <v>332770</v>
      </c>
      <c r="E3961" s="4">
        <v>947.37</v>
      </c>
      <c r="F3961" s="4">
        <v>333717.37</v>
      </c>
    </row>
    <row r="3962" spans="1:6" x14ac:dyDescent="0.3">
      <c r="A3962" s="7">
        <v>143004075</v>
      </c>
      <c r="B3962" s="2" t="s">
        <v>53</v>
      </c>
      <c r="C3962" s="2" t="s">
        <v>933</v>
      </c>
      <c r="D3962" s="4">
        <v>0</v>
      </c>
      <c r="E3962" s="4">
        <v>269.57</v>
      </c>
      <c r="F3962" s="4">
        <v>269.57</v>
      </c>
    </row>
    <row r="3963" spans="1:6" x14ac:dyDescent="0.3">
      <c r="A3963" s="7">
        <v>143004082</v>
      </c>
      <c r="B3963" s="2" t="s">
        <v>53</v>
      </c>
      <c r="C3963" s="2" t="s">
        <v>935</v>
      </c>
      <c r="D3963" s="4">
        <v>38.020000000000003</v>
      </c>
      <c r="E3963" s="4">
        <v>199.55</v>
      </c>
      <c r="F3963" s="4">
        <v>237.57</v>
      </c>
    </row>
    <row r="3964" spans="1:6" x14ac:dyDescent="0.3">
      <c r="A3964" s="7">
        <v>143004099</v>
      </c>
      <c r="B3964" s="2" t="s">
        <v>53</v>
      </c>
      <c r="C3964" s="2" t="s">
        <v>938</v>
      </c>
      <c r="D3964" s="4">
        <v>107160.37</v>
      </c>
      <c r="E3964" s="4">
        <v>22295.4</v>
      </c>
      <c r="F3964" s="4">
        <v>129455.77</v>
      </c>
    </row>
    <row r="3965" spans="1:6" x14ac:dyDescent="0.3">
      <c r="A3965" s="7">
        <v>143004113</v>
      </c>
      <c r="B3965" s="2" t="s">
        <v>53</v>
      </c>
      <c r="C3965" s="2" t="s">
        <v>939</v>
      </c>
      <c r="D3965" s="4">
        <v>0</v>
      </c>
      <c r="E3965" s="4">
        <v>57600.34</v>
      </c>
      <c r="F3965" s="4">
        <v>57600.34</v>
      </c>
    </row>
    <row r="3966" spans="1:6" x14ac:dyDescent="0.3">
      <c r="A3966" s="7">
        <v>143006484</v>
      </c>
      <c r="B3966" s="2" t="s">
        <v>53</v>
      </c>
      <c r="C3966" s="2" t="s">
        <v>1181</v>
      </c>
      <c r="D3966" s="4">
        <v>0</v>
      </c>
      <c r="E3966" s="4">
        <v>2552.34</v>
      </c>
      <c r="F3966" s="4">
        <v>2552.34</v>
      </c>
    </row>
    <row r="3967" spans="1:6" x14ac:dyDescent="0.3">
      <c r="A3967" s="7">
        <v>143008638</v>
      </c>
      <c r="B3967" s="2" t="s">
        <v>53</v>
      </c>
      <c r="C3967" s="2" t="s">
        <v>1326</v>
      </c>
      <c r="D3967" s="4">
        <v>622.44000000000005</v>
      </c>
      <c r="E3967" s="4">
        <v>0</v>
      </c>
      <c r="F3967" s="4">
        <v>622.44000000000005</v>
      </c>
    </row>
    <row r="3968" spans="1:6" x14ac:dyDescent="0.3">
      <c r="A3968" s="7">
        <v>143008823</v>
      </c>
      <c r="B3968" s="2" t="s">
        <v>53</v>
      </c>
      <c r="C3968" s="2" t="s">
        <v>1333</v>
      </c>
      <c r="D3968" s="4">
        <v>152180.28</v>
      </c>
      <c r="E3968" s="4">
        <v>196267.31</v>
      </c>
      <c r="F3968" s="4">
        <v>348447.59</v>
      </c>
    </row>
    <row r="3969" spans="1:6" x14ac:dyDescent="0.3">
      <c r="A3969" s="7">
        <v>143009677</v>
      </c>
      <c r="B3969" s="2" t="s">
        <v>53</v>
      </c>
      <c r="C3969" s="2" t="s">
        <v>1376</v>
      </c>
      <c r="D3969" s="4">
        <v>1000.6</v>
      </c>
      <c r="E3969" s="4">
        <v>0</v>
      </c>
      <c r="F3969" s="4">
        <v>1000.6</v>
      </c>
    </row>
    <row r="3970" spans="1:6" x14ac:dyDescent="0.3">
      <c r="A3970" s="7">
        <v>143010971</v>
      </c>
      <c r="B3970" s="2" t="s">
        <v>53</v>
      </c>
      <c r="C3970" s="2" t="s">
        <v>1421</v>
      </c>
      <c r="D3970" s="4">
        <v>9960.5300000000007</v>
      </c>
      <c r="E3970" s="4">
        <v>20163.46</v>
      </c>
      <c r="F3970" s="4">
        <v>30123.99</v>
      </c>
    </row>
    <row r="3971" spans="1:6" x14ac:dyDescent="0.3">
      <c r="A3971" s="7">
        <v>143011537</v>
      </c>
      <c r="B3971" s="2" t="s">
        <v>53</v>
      </c>
      <c r="C3971" s="2" t="s">
        <v>1445</v>
      </c>
      <c r="D3971" s="4">
        <v>0</v>
      </c>
      <c r="E3971" s="4">
        <v>7444.73</v>
      </c>
      <c r="F3971" s="4">
        <v>7444.73</v>
      </c>
    </row>
    <row r="3972" spans="1:6" x14ac:dyDescent="0.3">
      <c r="A3972" s="7">
        <v>143015338</v>
      </c>
      <c r="B3972" s="2" t="s">
        <v>53</v>
      </c>
      <c r="C3972" s="2" t="s">
        <v>1531</v>
      </c>
      <c r="D3972" s="4">
        <v>46799.22</v>
      </c>
      <c r="E3972" s="4">
        <v>0</v>
      </c>
      <c r="F3972" s="4">
        <v>46799.22</v>
      </c>
    </row>
    <row r="3973" spans="1:6" ht="27" x14ac:dyDescent="0.3">
      <c r="A3973" s="7">
        <v>143015658</v>
      </c>
      <c r="B3973" s="2" t="s">
        <v>53</v>
      </c>
      <c r="C3973" s="2" t="s">
        <v>69</v>
      </c>
      <c r="D3973" s="4">
        <v>0</v>
      </c>
      <c r="E3973" s="4">
        <v>457.54</v>
      </c>
      <c r="F3973" s="4">
        <v>457.54</v>
      </c>
    </row>
    <row r="3974" spans="1:6" x14ac:dyDescent="0.3">
      <c r="A3974" s="7">
        <v>143016606</v>
      </c>
      <c r="B3974" s="2" t="s">
        <v>53</v>
      </c>
      <c r="C3974" s="2" t="s">
        <v>1563</v>
      </c>
      <c r="D3974" s="4">
        <v>0</v>
      </c>
      <c r="E3974" s="4">
        <v>3114.2</v>
      </c>
      <c r="F3974" s="4">
        <v>3114.2</v>
      </c>
    </row>
    <row r="3975" spans="1:6" x14ac:dyDescent="0.3">
      <c r="A3975" s="7">
        <v>143018540</v>
      </c>
      <c r="B3975" s="2" t="s">
        <v>53</v>
      </c>
      <c r="C3975" s="2" t="s">
        <v>1616</v>
      </c>
      <c r="D3975" s="4">
        <v>0</v>
      </c>
      <c r="E3975" s="4">
        <v>4921.97</v>
      </c>
      <c r="F3975" s="4">
        <v>4921.97</v>
      </c>
    </row>
    <row r="3976" spans="1:6" x14ac:dyDescent="0.3">
      <c r="A3976" s="7">
        <v>143018929</v>
      </c>
      <c r="B3976" s="2" t="s">
        <v>53</v>
      </c>
      <c r="C3976" s="2" t="s">
        <v>1620</v>
      </c>
      <c r="D3976" s="4">
        <v>0</v>
      </c>
      <c r="E3976" s="4">
        <v>2520</v>
      </c>
      <c r="F3976" s="4">
        <v>2520</v>
      </c>
    </row>
    <row r="3977" spans="1:6" x14ac:dyDescent="0.3">
      <c r="A3977" s="7">
        <v>143021530</v>
      </c>
      <c r="B3977" s="2" t="s">
        <v>53</v>
      </c>
      <c r="C3977" s="2" t="s">
        <v>1714</v>
      </c>
      <c r="D3977" s="4">
        <v>0</v>
      </c>
      <c r="E3977" s="4">
        <v>499.95</v>
      </c>
      <c r="F3977" s="4">
        <v>499.95</v>
      </c>
    </row>
    <row r="3978" spans="1:6" x14ac:dyDescent="0.3">
      <c r="A3978" s="7">
        <v>143022360</v>
      </c>
      <c r="B3978" s="2" t="s">
        <v>53</v>
      </c>
      <c r="C3978" s="2" t="s">
        <v>1746</v>
      </c>
      <c r="D3978" s="4">
        <v>76800</v>
      </c>
      <c r="E3978" s="4">
        <v>7680</v>
      </c>
      <c r="F3978" s="4">
        <v>84480</v>
      </c>
    </row>
    <row r="3979" spans="1:6" x14ac:dyDescent="0.3">
      <c r="A3979" s="7">
        <v>143022493</v>
      </c>
      <c r="B3979" s="2" t="s">
        <v>53</v>
      </c>
      <c r="C3979" s="2" t="s">
        <v>1751</v>
      </c>
      <c r="D3979" s="4">
        <v>1372.44</v>
      </c>
      <c r="E3979" s="4">
        <v>0</v>
      </c>
      <c r="F3979" s="4">
        <v>1372.44</v>
      </c>
    </row>
    <row r="3980" spans="1:6" x14ac:dyDescent="0.3">
      <c r="A3980" s="7">
        <v>143022745</v>
      </c>
      <c r="B3980" s="2" t="s">
        <v>53</v>
      </c>
      <c r="C3980" s="2" t="s">
        <v>1772</v>
      </c>
      <c r="D3980" s="4">
        <v>124838.63</v>
      </c>
      <c r="E3980" s="4">
        <v>23001.91</v>
      </c>
      <c r="F3980" s="4">
        <v>147840.54</v>
      </c>
    </row>
    <row r="3981" spans="1:6" x14ac:dyDescent="0.3">
      <c r="A3981" s="7">
        <v>143023095</v>
      </c>
      <c r="B3981" s="2" t="s">
        <v>53</v>
      </c>
      <c r="C3981" s="2" t="s">
        <v>1793</v>
      </c>
      <c r="D3981" s="4">
        <v>0</v>
      </c>
      <c r="E3981" s="4">
        <v>777.89</v>
      </c>
      <c r="F3981" s="4">
        <v>777.89</v>
      </c>
    </row>
    <row r="3982" spans="1:6" x14ac:dyDescent="0.3">
      <c r="A3982" s="7">
        <v>143023781</v>
      </c>
      <c r="B3982" s="2" t="s">
        <v>53</v>
      </c>
      <c r="C3982" s="2" t="s">
        <v>1826</v>
      </c>
      <c r="D3982" s="4">
        <v>0</v>
      </c>
      <c r="E3982" s="4">
        <v>327.57</v>
      </c>
      <c r="F3982" s="4">
        <v>327.57</v>
      </c>
    </row>
    <row r="3983" spans="1:6" x14ac:dyDescent="0.3">
      <c r="A3983" s="7">
        <v>143024523</v>
      </c>
      <c r="B3983" s="2" t="s">
        <v>53</v>
      </c>
      <c r="C3983" s="2" t="s">
        <v>1874</v>
      </c>
      <c r="D3983" s="4">
        <v>0</v>
      </c>
      <c r="E3983" s="4">
        <v>2124.19</v>
      </c>
      <c r="F3983" s="4">
        <v>2124.19</v>
      </c>
    </row>
    <row r="3984" spans="1:6" x14ac:dyDescent="0.3">
      <c r="A3984" s="7">
        <v>143026752</v>
      </c>
      <c r="B3984" s="2" t="s">
        <v>53</v>
      </c>
      <c r="C3984" s="2" t="s">
        <v>2034</v>
      </c>
      <c r="D3984" s="4">
        <v>241560.36</v>
      </c>
      <c r="E3984" s="4">
        <v>98393.57</v>
      </c>
      <c r="F3984" s="4">
        <v>339953.93</v>
      </c>
    </row>
    <row r="3985" spans="1:6" x14ac:dyDescent="0.3">
      <c r="A3985" s="7">
        <v>143027136</v>
      </c>
      <c r="B3985" s="2" t="s">
        <v>53</v>
      </c>
      <c r="C3985" s="2" t="s">
        <v>2053</v>
      </c>
      <c r="D3985" s="4">
        <v>2547.2800000000002</v>
      </c>
      <c r="E3985" s="4">
        <v>20035.3</v>
      </c>
      <c r="F3985" s="4">
        <v>22582.58</v>
      </c>
    </row>
    <row r="3986" spans="1:6" x14ac:dyDescent="0.3">
      <c r="A3986" s="7">
        <v>143027179</v>
      </c>
      <c r="B3986" s="2" t="s">
        <v>53</v>
      </c>
      <c r="C3986" s="2" t="s">
        <v>2058</v>
      </c>
      <c r="D3986" s="4">
        <v>21773.18</v>
      </c>
      <c r="E3986" s="4">
        <v>25701.75</v>
      </c>
      <c r="F3986" s="4">
        <v>47474.93</v>
      </c>
    </row>
    <row r="3987" spans="1:6" x14ac:dyDescent="0.3">
      <c r="A3987" s="7">
        <v>143027451</v>
      </c>
      <c r="B3987" s="2" t="s">
        <v>53</v>
      </c>
      <c r="C3987" s="2" t="s">
        <v>2084</v>
      </c>
      <c r="D3987" s="4">
        <v>690.61</v>
      </c>
      <c r="E3987" s="4">
        <v>1586.01</v>
      </c>
      <c r="F3987" s="4">
        <v>2276.62</v>
      </c>
    </row>
    <row r="3988" spans="1:6" x14ac:dyDescent="0.3">
      <c r="A3988" s="7">
        <v>143028229</v>
      </c>
      <c r="B3988" s="2" t="s">
        <v>53</v>
      </c>
      <c r="C3988" s="2" t="s">
        <v>2137</v>
      </c>
      <c r="D3988" s="4">
        <v>0</v>
      </c>
      <c r="E3988" s="4">
        <v>3884.13</v>
      </c>
      <c r="F3988" s="4">
        <v>3884.13</v>
      </c>
    </row>
    <row r="3989" spans="1:6" x14ac:dyDescent="0.3">
      <c r="A3989" s="7">
        <v>143028603</v>
      </c>
      <c r="B3989" s="2" t="s">
        <v>53</v>
      </c>
      <c r="C3989" s="2" t="s">
        <v>2171</v>
      </c>
      <c r="D3989" s="4">
        <v>304238.81</v>
      </c>
      <c r="E3989" s="4">
        <v>80874.63</v>
      </c>
      <c r="F3989" s="4">
        <v>385113.44</v>
      </c>
    </row>
    <row r="3990" spans="1:6" x14ac:dyDescent="0.3">
      <c r="A3990" s="7">
        <v>143028774</v>
      </c>
      <c r="B3990" s="2" t="s">
        <v>53</v>
      </c>
      <c r="C3990" s="2" t="s">
        <v>2182</v>
      </c>
      <c r="D3990" s="4">
        <v>0</v>
      </c>
      <c r="E3990" s="4">
        <v>5321.85</v>
      </c>
      <c r="F3990" s="4">
        <v>5321.85</v>
      </c>
    </row>
    <row r="3991" spans="1:6" x14ac:dyDescent="0.3">
      <c r="A3991" s="7">
        <v>143030434</v>
      </c>
      <c r="B3991" s="2" t="s">
        <v>53</v>
      </c>
      <c r="C3991" s="2" t="s">
        <v>2314</v>
      </c>
      <c r="D3991" s="4">
        <v>0</v>
      </c>
      <c r="E3991" s="4">
        <v>34.33</v>
      </c>
      <c r="F3991" s="4">
        <v>34.33</v>
      </c>
    </row>
    <row r="3992" spans="1:6" x14ac:dyDescent="0.3">
      <c r="A3992" s="7">
        <v>143030795</v>
      </c>
      <c r="B3992" s="2" t="s">
        <v>53</v>
      </c>
      <c r="C3992" s="2" t="s">
        <v>2351</v>
      </c>
      <c r="D3992" s="4">
        <v>8798.99</v>
      </c>
      <c r="E3992" s="4">
        <v>14012.81</v>
      </c>
      <c r="F3992" s="4">
        <v>22811.8</v>
      </c>
    </row>
    <row r="3993" spans="1:6" x14ac:dyDescent="0.3">
      <c r="A3993" s="7">
        <v>143030820</v>
      </c>
      <c r="B3993" s="2" t="s">
        <v>53</v>
      </c>
      <c r="C3993" s="2" t="s">
        <v>2354</v>
      </c>
      <c r="D3993" s="4">
        <v>0</v>
      </c>
      <c r="E3993" s="4">
        <v>28503.98</v>
      </c>
      <c r="F3993" s="4">
        <v>28503.98</v>
      </c>
    </row>
    <row r="3994" spans="1:6" x14ac:dyDescent="0.3">
      <c r="A3994" s="7">
        <v>143030944</v>
      </c>
      <c r="B3994" s="2" t="s">
        <v>53</v>
      </c>
      <c r="C3994" s="2" t="s">
        <v>2373</v>
      </c>
      <c r="D3994" s="4">
        <v>0</v>
      </c>
      <c r="E3994" s="4">
        <v>3442.46</v>
      </c>
      <c r="F3994" s="4">
        <v>3442.46</v>
      </c>
    </row>
    <row r="3995" spans="1:6" x14ac:dyDescent="0.3">
      <c r="A3995" s="7">
        <v>143033710</v>
      </c>
      <c r="B3995" s="2" t="s">
        <v>53</v>
      </c>
      <c r="C3995" s="2" t="s">
        <v>2645</v>
      </c>
      <c r="D3995" s="4">
        <v>729</v>
      </c>
      <c r="E3995" s="4">
        <v>0</v>
      </c>
      <c r="F3995" s="4">
        <v>729</v>
      </c>
    </row>
    <row r="3996" spans="1:6" x14ac:dyDescent="0.3">
      <c r="A3996" s="7">
        <v>143035627</v>
      </c>
      <c r="B3996" s="2" t="s">
        <v>53</v>
      </c>
      <c r="C3996" s="2" t="s">
        <v>2896</v>
      </c>
      <c r="D3996" s="4">
        <v>9995.58</v>
      </c>
      <c r="E3996" s="4">
        <v>0</v>
      </c>
      <c r="F3996" s="4">
        <v>9995.58</v>
      </c>
    </row>
    <row r="3997" spans="1:6" x14ac:dyDescent="0.3">
      <c r="A3997" s="7">
        <v>143035759</v>
      </c>
      <c r="B3997" s="2" t="s">
        <v>53</v>
      </c>
      <c r="C3997" s="2" t="s">
        <v>2915</v>
      </c>
      <c r="D3997" s="4">
        <v>0</v>
      </c>
      <c r="E3997" s="4">
        <v>744.77</v>
      </c>
      <c r="F3997" s="4">
        <v>744.77</v>
      </c>
    </row>
    <row r="3998" spans="1:6" x14ac:dyDescent="0.3">
      <c r="A3998" s="7">
        <v>143037438</v>
      </c>
      <c r="B3998" s="2" t="s">
        <v>53</v>
      </c>
      <c r="C3998" s="2" t="s">
        <v>3218</v>
      </c>
      <c r="D3998" s="4">
        <v>0</v>
      </c>
      <c r="E3998" s="4">
        <v>3096.94</v>
      </c>
      <c r="F3998" s="4">
        <v>3096.94</v>
      </c>
    </row>
    <row r="3999" spans="1:6" x14ac:dyDescent="0.3">
      <c r="A3999" s="7">
        <v>143046618</v>
      </c>
      <c r="B3999" s="2" t="s">
        <v>53</v>
      </c>
      <c r="C3999" s="2" t="s">
        <v>3498</v>
      </c>
      <c r="D3999" s="4">
        <v>426532.6</v>
      </c>
      <c r="E3999" s="4">
        <v>391486.9</v>
      </c>
      <c r="F3999" s="4">
        <v>818019.5</v>
      </c>
    </row>
    <row r="4000" spans="1:6" x14ac:dyDescent="0.3">
      <c r="A4000" s="7">
        <v>143048151</v>
      </c>
      <c r="B4000" s="2" t="s">
        <v>53</v>
      </c>
      <c r="C4000" s="2" t="s">
        <v>3601</v>
      </c>
      <c r="D4000" s="4">
        <v>11201.3</v>
      </c>
      <c r="E4000" s="4">
        <v>3524.35</v>
      </c>
      <c r="F4000" s="4">
        <v>14725.65</v>
      </c>
    </row>
    <row r="4001" spans="1:6" x14ac:dyDescent="0.3">
      <c r="A4001" s="7">
        <v>143050209</v>
      </c>
      <c r="B4001" s="2" t="s">
        <v>53</v>
      </c>
      <c r="C4001" s="2" t="s">
        <v>4052</v>
      </c>
      <c r="D4001" s="4">
        <v>0</v>
      </c>
      <c r="E4001" s="4">
        <v>12418.1</v>
      </c>
      <c r="F4001" s="4">
        <v>12418.1</v>
      </c>
    </row>
    <row r="4002" spans="1:6" x14ac:dyDescent="0.3">
      <c r="A4002" s="7">
        <v>143007246</v>
      </c>
      <c r="B4002" s="2" t="s">
        <v>1229</v>
      </c>
      <c r="C4002" s="2" t="s">
        <v>1230</v>
      </c>
      <c r="D4002" s="4">
        <v>171355.56</v>
      </c>
      <c r="E4002" s="4">
        <v>277001.09000000003</v>
      </c>
      <c r="F4002" s="4">
        <v>448356.65</v>
      </c>
    </row>
    <row r="4003" spans="1:6" x14ac:dyDescent="0.3">
      <c r="A4003" s="7">
        <v>143008103</v>
      </c>
      <c r="B4003" s="2" t="s">
        <v>1229</v>
      </c>
      <c r="C4003" s="2" t="s">
        <v>1290</v>
      </c>
      <c r="D4003" s="4">
        <v>47553.29</v>
      </c>
      <c r="E4003" s="4">
        <v>130274.16</v>
      </c>
      <c r="F4003" s="4">
        <v>177827.45</v>
      </c>
    </row>
    <row r="4004" spans="1:6" x14ac:dyDescent="0.3">
      <c r="A4004" s="7">
        <v>143008149</v>
      </c>
      <c r="B4004" s="2" t="s">
        <v>1229</v>
      </c>
      <c r="C4004" s="2" t="s">
        <v>1293</v>
      </c>
      <c r="D4004" s="4">
        <v>0</v>
      </c>
      <c r="E4004" s="4">
        <v>16509.91</v>
      </c>
      <c r="F4004" s="4">
        <v>16509.91</v>
      </c>
    </row>
    <row r="4005" spans="1:6" x14ac:dyDescent="0.3">
      <c r="A4005" s="7">
        <v>143008159</v>
      </c>
      <c r="B4005" s="2" t="s">
        <v>1229</v>
      </c>
      <c r="C4005" s="2" t="s">
        <v>1296</v>
      </c>
      <c r="D4005" s="4">
        <v>711526.1</v>
      </c>
      <c r="E4005" s="4">
        <v>212072.36</v>
      </c>
      <c r="F4005" s="4">
        <v>923598.46</v>
      </c>
    </row>
    <row r="4006" spans="1:6" x14ac:dyDescent="0.3">
      <c r="A4006" s="7">
        <v>143008231</v>
      </c>
      <c r="B4006" s="2" t="s">
        <v>1229</v>
      </c>
      <c r="C4006" s="2" t="s">
        <v>1301</v>
      </c>
      <c r="D4006" s="4">
        <v>7345181.1699999999</v>
      </c>
      <c r="E4006" s="4">
        <v>2099964.64</v>
      </c>
      <c r="F4006" s="4">
        <v>9445145.8100000005</v>
      </c>
    </row>
    <row r="4007" spans="1:6" x14ac:dyDescent="0.3">
      <c r="A4007" s="7">
        <v>143008549</v>
      </c>
      <c r="B4007" s="2" t="s">
        <v>1229</v>
      </c>
      <c r="C4007" s="2" t="s">
        <v>1322</v>
      </c>
      <c r="D4007" s="4">
        <v>144392.32000000001</v>
      </c>
      <c r="E4007" s="4">
        <v>19714.71</v>
      </c>
      <c r="F4007" s="4">
        <v>164107.03</v>
      </c>
    </row>
    <row r="4008" spans="1:6" x14ac:dyDescent="0.3">
      <c r="A4008" s="7">
        <v>143009008</v>
      </c>
      <c r="B4008" s="2" t="s">
        <v>1229</v>
      </c>
      <c r="C4008" s="2" t="s">
        <v>1345</v>
      </c>
      <c r="D4008" s="4">
        <v>36410.449999999997</v>
      </c>
      <c r="E4008" s="4">
        <v>8809.6299999999992</v>
      </c>
      <c r="F4008" s="4">
        <v>45220.08</v>
      </c>
    </row>
    <row r="4009" spans="1:6" x14ac:dyDescent="0.3">
      <c r="A4009" s="7">
        <v>143011028</v>
      </c>
      <c r="B4009" s="2" t="s">
        <v>1229</v>
      </c>
      <c r="C4009" s="2" t="s">
        <v>1425</v>
      </c>
      <c r="D4009" s="4">
        <v>33082.199999999997</v>
      </c>
      <c r="E4009" s="4">
        <v>0</v>
      </c>
      <c r="F4009" s="4">
        <v>33082.199999999997</v>
      </c>
    </row>
    <row r="4010" spans="1:6" x14ac:dyDescent="0.3">
      <c r="A4010" s="7">
        <v>143017335</v>
      </c>
      <c r="B4010" s="2" t="s">
        <v>1229</v>
      </c>
      <c r="C4010" s="2" t="s">
        <v>1588</v>
      </c>
      <c r="D4010" s="4">
        <v>0</v>
      </c>
      <c r="E4010" s="4">
        <v>16401.78</v>
      </c>
      <c r="F4010" s="4">
        <v>16401.78</v>
      </c>
    </row>
    <row r="4011" spans="1:6" x14ac:dyDescent="0.3">
      <c r="A4011" s="7">
        <v>143017706</v>
      </c>
      <c r="B4011" s="2" t="s">
        <v>1229</v>
      </c>
      <c r="C4011" s="2" t="s">
        <v>1598</v>
      </c>
      <c r="D4011" s="4">
        <v>165955.37</v>
      </c>
      <c r="E4011" s="4">
        <v>226705.81</v>
      </c>
      <c r="F4011" s="4">
        <v>392661.18</v>
      </c>
    </row>
    <row r="4012" spans="1:6" x14ac:dyDescent="0.3">
      <c r="A4012" s="7">
        <v>143019234</v>
      </c>
      <c r="B4012" s="2" t="s">
        <v>1229</v>
      </c>
      <c r="C4012" s="2" t="s">
        <v>1630</v>
      </c>
      <c r="D4012" s="4">
        <v>51360</v>
      </c>
      <c r="E4012" s="4">
        <v>405772.5</v>
      </c>
      <c r="F4012" s="4">
        <v>457132.5</v>
      </c>
    </row>
    <row r="4013" spans="1:6" x14ac:dyDescent="0.3">
      <c r="A4013" s="7">
        <v>143021108</v>
      </c>
      <c r="B4013" s="2" t="s">
        <v>1229</v>
      </c>
      <c r="C4013" s="2" t="s">
        <v>1701</v>
      </c>
      <c r="D4013" s="4">
        <v>85110.17</v>
      </c>
      <c r="E4013" s="4">
        <v>96975.64</v>
      </c>
      <c r="F4013" s="4">
        <v>182085.81</v>
      </c>
    </row>
    <row r="4014" spans="1:6" x14ac:dyDescent="0.3">
      <c r="A4014" s="7">
        <v>143024187</v>
      </c>
      <c r="B4014" s="2" t="s">
        <v>1229</v>
      </c>
      <c r="C4014" s="2" t="s">
        <v>1847</v>
      </c>
      <c r="D4014" s="4">
        <v>149450.47</v>
      </c>
      <c r="E4014" s="4">
        <v>13693.34</v>
      </c>
      <c r="F4014" s="4">
        <v>163143.81</v>
      </c>
    </row>
    <row r="4015" spans="1:6" x14ac:dyDescent="0.3">
      <c r="A4015" s="7">
        <v>143025052</v>
      </c>
      <c r="B4015" s="2" t="s">
        <v>1229</v>
      </c>
      <c r="C4015" s="2" t="s">
        <v>1907</v>
      </c>
      <c r="D4015" s="4">
        <v>0</v>
      </c>
      <c r="E4015" s="4">
        <v>7528.33</v>
      </c>
      <c r="F4015" s="4">
        <v>7528.33</v>
      </c>
    </row>
    <row r="4016" spans="1:6" x14ac:dyDescent="0.3">
      <c r="A4016" s="7">
        <v>143025328</v>
      </c>
      <c r="B4016" s="2" t="s">
        <v>1229</v>
      </c>
      <c r="C4016" s="2" t="s">
        <v>1923</v>
      </c>
      <c r="D4016" s="4">
        <v>0</v>
      </c>
      <c r="E4016" s="4">
        <v>77910.83</v>
      </c>
      <c r="F4016" s="4">
        <v>77910.83</v>
      </c>
    </row>
    <row r="4017" spans="1:6" x14ac:dyDescent="0.3">
      <c r="A4017" s="7">
        <v>143025452</v>
      </c>
      <c r="B4017" s="2" t="s">
        <v>1229</v>
      </c>
      <c r="C4017" s="2" t="s">
        <v>1937</v>
      </c>
      <c r="D4017" s="4">
        <v>5429</v>
      </c>
      <c r="E4017" s="4">
        <v>100294.96</v>
      </c>
      <c r="F4017" s="4">
        <v>105723.96</v>
      </c>
    </row>
    <row r="4018" spans="1:6" x14ac:dyDescent="0.3">
      <c r="A4018" s="7">
        <v>143025484</v>
      </c>
      <c r="B4018" s="2" t="s">
        <v>1229</v>
      </c>
      <c r="C4018" s="2" t="s">
        <v>1939</v>
      </c>
      <c r="D4018" s="4">
        <v>0</v>
      </c>
      <c r="E4018" s="4">
        <v>14652</v>
      </c>
      <c r="F4018" s="4">
        <v>14652</v>
      </c>
    </row>
    <row r="4019" spans="1:6" x14ac:dyDescent="0.3">
      <c r="A4019" s="7">
        <v>143026968</v>
      </c>
      <c r="B4019" s="2" t="s">
        <v>1229</v>
      </c>
      <c r="C4019" s="2" t="s">
        <v>2047</v>
      </c>
      <c r="D4019" s="4">
        <v>26459.93</v>
      </c>
      <c r="E4019" s="4">
        <v>48120.959999999999</v>
      </c>
      <c r="F4019" s="4">
        <v>74580.89</v>
      </c>
    </row>
    <row r="4020" spans="1:6" x14ac:dyDescent="0.3">
      <c r="A4020" s="7">
        <v>143027646</v>
      </c>
      <c r="B4020" s="2" t="s">
        <v>1229</v>
      </c>
      <c r="C4020" s="2" t="s">
        <v>2105</v>
      </c>
      <c r="D4020" s="4">
        <v>43200</v>
      </c>
      <c r="E4020" s="4">
        <v>4891.21</v>
      </c>
      <c r="F4020" s="4">
        <v>48091.21</v>
      </c>
    </row>
    <row r="4021" spans="1:6" x14ac:dyDescent="0.3">
      <c r="A4021" s="7">
        <v>143030371</v>
      </c>
      <c r="B4021" s="2" t="s">
        <v>1229</v>
      </c>
      <c r="C4021" s="2" t="s">
        <v>2308</v>
      </c>
      <c r="D4021" s="4">
        <v>0</v>
      </c>
      <c r="E4021" s="4">
        <v>55770.26</v>
      </c>
      <c r="F4021" s="4">
        <v>55770.26</v>
      </c>
    </row>
    <row r="4022" spans="1:6" x14ac:dyDescent="0.3">
      <c r="A4022" s="7">
        <v>143030518</v>
      </c>
      <c r="B4022" s="2" t="s">
        <v>1229</v>
      </c>
      <c r="C4022" s="2" t="s">
        <v>2323</v>
      </c>
      <c r="D4022" s="4">
        <v>0</v>
      </c>
      <c r="E4022" s="4">
        <v>3124.99</v>
      </c>
      <c r="F4022" s="4">
        <v>3124.99</v>
      </c>
    </row>
    <row r="4023" spans="1:6" x14ac:dyDescent="0.3">
      <c r="A4023" s="7">
        <v>143030945</v>
      </c>
      <c r="B4023" s="2" t="s">
        <v>1229</v>
      </c>
      <c r="C4023" s="2" t="s">
        <v>2374</v>
      </c>
      <c r="D4023" s="4">
        <v>0</v>
      </c>
      <c r="E4023" s="4">
        <v>5410.14</v>
      </c>
      <c r="F4023" s="4">
        <v>5410.14</v>
      </c>
    </row>
    <row r="4024" spans="1:6" x14ac:dyDescent="0.3">
      <c r="A4024" s="7">
        <v>143031004</v>
      </c>
      <c r="B4024" s="2" t="s">
        <v>1229</v>
      </c>
      <c r="C4024" s="2" t="s">
        <v>2380</v>
      </c>
      <c r="D4024" s="4">
        <v>0</v>
      </c>
      <c r="E4024" s="4">
        <v>24426.55</v>
      </c>
      <c r="F4024" s="4">
        <v>24426.55</v>
      </c>
    </row>
    <row r="4025" spans="1:6" x14ac:dyDescent="0.3">
      <c r="A4025" s="7">
        <v>143031007</v>
      </c>
      <c r="B4025" s="2" t="s">
        <v>1229</v>
      </c>
      <c r="C4025" s="2" t="s">
        <v>2381</v>
      </c>
      <c r="D4025" s="4">
        <v>0</v>
      </c>
      <c r="E4025" s="4">
        <v>16333.25</v>
      </c>
      <c r="F4025" s="4">
        <v>16333.25</v>
      </c>
    </row>
    <row r="4026" spans="1:6" x14ac:dyDescent="0.3">
      <c r="A4026" s="7">
        <v>143031112</v>
      </c>
      <c r="B4026" s="2" t="s">
        <v>1229</v>
      </c>
      <c r="C4026" s="2" t="s">
        <v>2396</v>
      </c>
      <c r="D4026" s="4">
        <v>9107.98</v>
      </c>
      <c r="E4026" s="4">
        <v>444815.54</v>
      </c>
      <c r="F4026" s="4">
        <v>453923.52</v>
      </c>
    </row>
    <row r="4027" spans="1:6" x14ac:dyDescent="0.3">
      <c r="A4027" s="7">
        <v>143032076</v>
      </c>
      <c r="B4027" s="2" t="s">
        <v>1229</v>
      </c>
      <c r="C4027" s="2" t="s">
        <v>2496</v>
      </c>
      <c r="D4027" s="4">
        <v>0</v>
      </c>
      <c r="E4027" s="4">
        <v>8303.4</v>
      </c>
      <c r="F4027" s="4">
        <v>8303.4</v>
      </c>
    </row>
    <row r="4028" spans="1:6" x14ac:dyDescent="0.3">
      <c r="A4028" s="7">
        <v>143032080</v>
      </c>
      <c r="B4028" s="2" t="s">
        <v>1229</v>
      </c>
      <c r="C4028" s="2" t="s">
        <v>2498</v>
      </c>
      <c r="D4028" s="4">
        <v>12092.64</v>
      </c>
      <c r="E4028" s="4">
        <v>0</v>
      </c>
      <c r="F4028" s="4">
        <v>12092.64</v>
      </c>
    </row>
    <row r="4029" spans="1:6" x14ac:dyDescent="0.3">
      <c r="A4029" s="7">
        <v>143032469</v>
      </c>
      <c r="B4029" s="2" t="s">
        <v>1229</v>
      </c>
      <c r="C4029" s="2" t="s">
        <v>2539</v>
      </c>
      <c r="D4029" s="4">
        <v>0</v>
      </c>
      <c r="E4029" s="4">
        <v>80190.320000000007</v>
      </c>
      <c r="F4029" s="4">
        <v>80190.320000000007</v>
      </c>
    </row>
    <row r="4030" spans="1:6" x14ac:dyDescent="0.3">
      <c r="A4030" s="7">
        <v>143032646</v>
      </c>
      <c r="B4030" s="2" t="s">
        <v>1229</v>
      </c>
      <c r="C4030" s="2" t="s">
        <v>2555</v>
      </c>
      <c r="D4030" s="4">
        <v>2311.5</v>
      </c>
      <c r="E4030" s="4">
        <v>62538.85</v>
      </c>
      <c r="F4030" s="4">
        <v>64850.35</v>
      </c>
    </row>
    <row r="4031" spans="1:6" x14ac:dyDescent="0.3">
      <c r="A4031" s="7">
        <v>143032858</v>
      </c>
      <c r="B4031" s="2" t="s">
        <v>1229</v>
      </c>
      <c r="C4031" s="2" t="s">
        <v>2570</v>
      </c>
      <c r="D4031" s="4">
        <v>0</v>
      </c>
      <c r="E4031" s="4">
        <v>1727.28</v>
      </c>
      <c r="F4031" s="4">
        <v>1727.28</v>
      </c>
    </row>
    <row r="4032" spans="1:6" x14ac:dyDescent="0.3">
      <c r="A4032" s="7">
        <v>143032962</v>
      </c>
      <c r="B4032" s="2" t="s">
        <v>1229</v>
      </c>
      <c r="C4032" s="2" t="s">
        <v>2581</v>
      </c>
      <c r="D4032" s="4">
        <v>0</v>
      </c>
      <c r="E4032" s="4">
        <v>5891.02</v>
      </c>
      <c r="F4032" s="4">
        <v>5891.02</v>
      </c>
    </row>
    <row r="4033" spans="1:6" x14ac:dyDescent="0.3">
      <c r="A4033" s="7">
        <v>143033081</v>
      </c>
      <c r="B4033" s="2" t="s">
        <v>1229</v>
      </c>
      <c r="C4033" s="2" t="s">
        <v>2589</v>
      </c>
      <c r="D4033" s="4">
        <v>0</v>
      </c>
      <c r="E4033" s="4">
        <v>12146.06</v>
      </c>
      <c r="F4033" s="4">
        <v>12146.06</v>
      </c>
    </row>
    <row r="4034" spans="1:6" x14ac:dyDescent="0.3">
      <c r="A4034" s="7">
        <v>143033478</v>
      </c>
      <c r="B4034" s="2" t="s">
        <v>1229</v>
      </c>
      <c r="C4034" s="2" t="s">
        <v>2629</v>
      </c>
      <c r="D4034" s="4">
        <v>0</v>
      </c>
      <c r="E4034" s="4">
        <v>66909.84</v>
      </c>
      <c r="F4034" s="4">
        <v>66909.84</v>
      </c>
    </row>
    <row r="4035" spans="1:6" x14ac:dyDescent="0.3">
      <c r="A4035" s="7">
        <v>143033526</v>
      </c>
      <c r="B4035" s="2" t="s">
        <v>1229</v>
      </c>
      <c r="C4035" s="2" t="s">
        <v>2634</v>
      </c>
      <c r="D4035" s="4">
        <v>67774.8</v>
      </c>
      <c r="E4035" s="4">
        <v>5801.96</v>
      </c>
      <c r="F4035" s="4">
        <v>73576.759999999995</v>
      </c>
    </row>
    <row r="4036" spans="1:6" x14ac:dyDescent="0.3">
      <c r="A4036" s="7">
        <v>143033715</v>
      </c>
      <c r="B4036" s="2" t="s">
        <v>1229</v>
      </c>
      <c r="C4036" s="2" t="s">
        <v>2647</v>
      </c>
      <c r="D4036" s="4">
        <v>185654.11</v>
      </c>
      <c r="E4036" s="4">
        <v>3450.41</v>
      </c>
      <c r="F4036" s="4">
        <v>189104.52</v>
      </c>
    </row>
    <row r="4037" spans="1:6" x14ac:dyDescent="0.3">
      <c r="A4037" s="7">
        <v>143033971</v>
      </c>
      <c r="B4037" s="2" t="s">
        <v>1229</v>
      </c>
      <c r="C4037" s="2" t="s">
        <v>2681</v>
      </c>
      <c r="D4037" s="4">
        <v>2234264.4700000002</v>
      </c>
      <c r="E4037" s="4">
        <v>307941.48</v>
      </c>
      <c r="F4037" s="4">
        <v>2542205.9500000002</v>
      </c>
    </row>
    <row r="4038" spans="1:6" x14ac:dyDescent="0.3">
      <c r="A4038" s="7">
        <v>143034002</v>
      </c>
      <c r="B4038" s="2" t="s">
        <v>1229</v>
      </c>
      <c r="C4038" s="2" t="s">
        <v>2687</v>
      </c>
      <c r="D4038" s="4">
        <v>11348.26</v>
      </c>
      <c r="E4038" s="4">
        <v>65408.52</v>
      </c>
      <c r="F4038" s="4">
        <v>76756.78</v>
      </c>
    </row>
    <row r="4039" spans="1:6" x14ac:dyDescent="0.3">
      <c r="A4039" s="7">
        <v>143034081</v>
      </c>
      <c r="B4039" s="2" t="s">
        <v>1229</v>
      </c>
      <c r="C4039" s="2" t="s">
        <v>2692</v>
      </c>
      <c r="D4039" s="4">
        <v>0</v>
      </c>
      <c r="E4039" s="4">
        <v>184605.94</v>
      </c>
      <c r="F4039" s="4">
        <v>184605.94</v>
      </c>
    </row>
    <row r="4040" spans="1:6" x14ac:dyDescent="0.3">
      <c r="A4040" s="7">
        <v>143034129</v>
      </c>
      <c r="B4040" s="2" t="s">
        <v>1229</v>
      </c>
      <c r="C4040" s="2" t="s">
        <v>2695</v>
      </c>
      <c r="D4040" s="4">
        <v>0</v>
      </c>
      <c r="E4040" s="4">
        <v>21788.91</v>
      </c>
      <c r="F4040" s="4">
        <v>21788.91</v>
      </c>
    </row>
    <row r="4041" spans="1:6" x14ac:dyDescent="0.3">
      <c r="A4041" s="7">
        <v>143034231</v>
      </c>
      <c r="B4041" s="2" t="s">
        <v>1229</v>
      </c>
      <c r="C4041" s="2" t="s">
        <v>2709</v>
      </c>
      <c r="D4041" s="4">
        <v>0</v>
      </c>
      <c r="E4041" s="4">
        <v>2751.98</v>
      </c>
      <c r="F4041" s="4">
        <v>2751.98</v>
      </c>
    </row>
    <row r="4042" spans="1:6" x14ac:dyDescent="0.3">
      <c r="A4042" s="7">
        <v>143034379</v>
      </c>
      <c r="B4042" s="2" t="s">
        <v>1229</v>
      </c>
      <c r="C4042" s="2" t="s">
        <v>2720</v>
      </c>
      <c r="D4042" s="4">
        <v>0</v>
      </c>
      <c r="E4042" s="4">
        <v>24704.15</v>
      </c>
      <c r="F4042" s="4">
        <v>24704.15</v>
      </c>
    </row>
    <row r="4043" spans="1:6" x14ac:dyDescent="0.3">
      <c r="A4043" s="7">
        <v>143034423</v>
      </c>
      <c r="B4043" s="2" t="s">
        <v>1229</v>
      </c>
      <c r="C4043" s="2" t="s">
        <v>2727</v>
      </c>
      <c r="D4043" s="4">
        <v>1014.12</v>
      </c>
      <c r="E4043" s="4">
        <v>0</v>
      </c>
      <c r="F4043" s="4">
        <v>1014.12</v>
      </c>
    </row>
    <row r="4044" spans="1:6" x14ac:dyDescent="0.3">
      <c r="A4044" s="7">
        <v>143034455</v>
      </c>
      <c r="B4044" s="2" t="s">
        <v>1229</v>
      </c>
      <c r="C4044" s="2" t="s">
        <v>2731</v>
      </c>
      <c r="D4044" s="4">
        <v>0</v>
      </c>
      <c r="E4044" s="4">
        <v>7228.45</v>
      </c>
      <c r="F4044" s="4">
        <v>7228.45</v>
      </c>
    </row>
    <row r="4045" spans="1:6" x14ac:dyDescent="0.3">
      <c r="A4045" s="7">
        <v>143034500</v>
      </c>
      <c r="B4045" s="2" t="s">
        <v>1229</v>
      </c>
      <c r="C4045" s="2" t="s">
        <v>2734</v>
      </c>
      <c r="D4045" s="4">
        <v>22596.37</v>
      </c>
      <c r="E4045" s="4">
        <v>194611.69</v>
      </c>
      <c r="F4045" s="4">
        <v>217208.06</v>
      </c>
    </row>
    <row r="4046" spans="1:6" x14ac:dyDescent="0.3">
      <c r="A4046" s="7">
        <v>143034541</v>
      </c>
      <c r="B4046" s="2" t="s">
        <v>1229</v>
      </c>
      <c r="C4046" s="2" t="s">
        <v>2744</v>
      </c>
      <c r="D4046" s="4">
        <v>1930.5</v>
      </c>
      <c r="E4046" s="4">
        <v>0</v>
      </c>
      <c r="F4046" s="4">
        <v>1930.5</v>
      </c>
    </row>
    <row r="4047" spans="1:6" x14ac:dyDescent="0.3">
      <c r="A4047" s="7">
        <v>143034545</v>
      </c>
      <c r="B4047" s="2" t="s">
        <v>1229</v>
      </c>
      <c r="C4047" s="2" t="s">
        <v>2745</v>
      </c>
      <c r="D4047" s="4">
        <v>0</v>
      </c>
      <c r="E4047" s="4">
        <v>80015.92</v>
      </c>
      <c r="F4047" s="4">
        <v>80015.92</v>
      </c>
    </row>
    <row r="4048" spans="1:6" x14ac:dyDescent="0.3">
      <c r="A4048" s="7">
        <v>143034582</v>
      </c>
      <c r="B4048" s="2" t="s">
        <v>1229</v>
      </c>
      <c r="C4048" s="2" t="s">
        <v>2753</v>
      </c>
      <c r="D4048" s="4">
        <v>0</v>
      </c>
      <c r="E4048" s="4">
        <v>42747.54</v>
      </c>
      <c r="F4048" s="4">
        <v>42747.54</v>
      </c>
    </row>
    <row r="4049" spans="1:6" x14ac:dyDescent="0.3">
      <c r="A4049" s="7">
        <v>143034641</v>
      </c>
      <c r="B4049" s="2" t="s">
        <v>1229</v>
      </c>
      <c r="C4049" s="2" t="s">
        <v>2760</v>
      </c>
      <c r="D4049" s="4">
        <v>0</v>
      </c>
      <c r="E4049" s="4">
        <v>12579.84</v>
      </c>
      <c r="F4049" s="4">
        <v>12579.84</v>
      </c>
    </row>
    <row r="4050" spans="1:6" x14ac:dyDescent="0.3">
      <c r="A4050" s="7">
        <v>143034835</v>
      </c>
      <c r="B4050" s="2" t="s">
        <v>1229</v>
      </c>
      <c r="C4050" s="2" t="s">
        <v>2781</v>
      </c>
      <c r="D4050" s="4">
        <v>0</v>
      </c>
      <c r="E4050" s="4">
        <v>531</v>
      </c>
      <c r="F4050" s="4">
        <v>531</v>
      </c>
    </row>
    <row r="4051" spans="1:6" x14ac:dyDescent="0.3">
      <c r="A4051" s="7">
        <v>143034983</v>
      </c>
      <c r="B4051" s="2" t="s">
        <v>1229</v>
      </c>
      <c r="C4051" s="2" t="s">
        <v>2803</v>
      </c>
      <c r="D4051" s="4">
        <v>0</v>
      </c>
      <c r="E4051" s="4">
        <v>19884.21</v>
      </c>
      <c r="F4051" s="4">
        <v>19884.21</v>
      </c>
    </row>
    <row r="4052" spans="1:6" x14ac:dyDescent="0.3">
      <c r="A4052" s="7">
        <v>143035145</v>
      </c>
      <c r="B4052" s="2" t="s">
        <v>1229</v>
      </c>
      <c r="C4052" s="2" t="s">
        <v>2824</v>
      </c>
      <c r="D4052" s="4">
        <v>0</v>
      </c>
      <c r="E4052" s="4">
        <v>1908.17</v>
      </c>
      <c r="F4052" s="4">
        <v>1908.17</v>
      </c>
    </row>
    <row r="4053" spans="1:6" x14ac:dyDescent="0.3">
      <c r="A4053" s="7">
        <v>143035191</v>
      </c>
      <c r="B4053" s="2" t="s">
        <v>1229</v>
      </c>
      <c r="C4053" s="2" t="s">
        <v>2832</v>
      </c>
      <c r="D4053" s="4">
        <v>54138.06</v>
      </c>
      <c r="E4053" s="4">
        <v>0</v>
      </c>
      <c r="F4053" s="4">
        <v>54138.06</v>
      </c>
    </row>
    <row r="4054" spans="1:6" x14ac:dyDescent="0.3">
      <c r="A4054" s="7">
        <v>143035369</v>
      </c>
      <c r="B4054" s="2" t="s">
        <v>1229</v>
      </c>
      <c r="C4054" s="2" t="s">
        <v>2861</v>
      </c>
      <c r="D4054" s="4">
        <v>0</v>
      </c>
      <c r="E4054" s="4">
        <v>8592</v>
      </c>
      <c r="F4054" s="4">
        <v>8592</v>
      </c>
    </row>
    <row r="4055" spans="1:6" x14ac:dyDescent="0.3">
      <c r="A4055" s="7">
        <v>143035518</v>
      </c>
      <c r="B4055" s="2" t="s">
        <v>1229</v>
      </c>
      <c r="C4055" s="2" t="s">
        <v>2875</v>
      </c>
      <c r="D4055" s="4">
        <v>0</v>
      </c>
      <c r="E4055" s="4">
        <v>6631.29</v>
      </c>
      <c r="F4055" s="4">
        <v>6631.29</v>
      </c>
    </row>
    <row r="4056" spans="1:6" x14ac:dyDescent="0.3">
      <c r="A4056" s="7">
        <v>143035537</v>
      </c>
      <c r="B4056" s="2" t="s">
        <v>1229</v>
      </c>
      <c r="C4056" s="2" t="s">
        <v>2878</v>
      </c>
      <c r="D4056" s="4">
        <v>625004.93000000005</v>
      </c>
      <c r="E4056" s="4">
        <v>785186.45</v>
      </c>
      <c r="F4056" s="4">
        <v>1410191.38</v>
      </c>
    </row>
    <row r="4057" spans="1:6" x14ac:dyDescent="0.3">
      <c r="A4057" s="7">
        <v>143035600</v>
      </c>
      <c r="B4057" s="2" t="s">
        <v>1229</v>
      </c>
      <c r="C4057" s="2" t="s">
        <v>2894</v>
      </c>
      <c r="D4057" s="4">
        <v>0</v>
      </c>
      <c r="E4057" s="4">
        <v>99414.66</v>
      </c>
      <c r="F4057" s="4">
        <v>99414.66</v>
      </c>
    </row>
    <row r="4058" spans="1:6" x14ac:dyDescent="0.3">
      <c r="A4058" s="7">
        <v>143035893</v>
      </c>
      <c r="B4058" s="2" t="s">
        <v>1229</v>
      </c>
      <c r="C4058" s="2" t="s">
        <v>2945</v>
      </c>
      <c r="D4058" s="4">
        <v>0</v>
      </c>
      <c r="E4058" s="4">
        <v>1256.23</v>
      </c>
      <c r="F4058" s="4">
        <v>1256.23</v>
      </c>
    </row>
    <row r="4059" spans="1:6" x14ac:dyDescent="0.3">
      <c r="A4059" s="7">
        <v>143036067</v>
      </c>
      <c r="B4059" s="2" t="s">
        <v>1229</v>
      </c>
      <c r="C4059" s="2" t="s">
        <v>2968</v>
      </c>
      <c r="D4059" s="4">
        <v>251468.5</v>
      </c>
      <c r="E4059" s="4">
        <v>0</v>
      </c>
      <c r="F4059" s="4">
        <v>251468.5</v>
      </c>
    </row>
    <row r="4060" spans="1:6" x14ac:dyDescent="0.3">
      <c r="A4060" s="7">
        <v>143036232</v>
      </c>
      <c r="B4060" s="2" t="s">
        <v>1229</v>
      </c>
      <c r="C4060" s="2" t="s">
        <v>2996</v>
      </c>
      <c r="D4060" s="4">
        <v>0</v>
      </c>
      <c r="E4060" s="4">
        <v>664</v>
      </c>
      <c r="F4060" s="4">
        <v>664</v>
      </c>
    </row>
    <row r="4061" spans="1:6" x14ac:dyDescent="0.3">
      <c r="A4061" s="7">
        <v>143036474</v>
      </c>
      <c r="B4061" s="2" t="s">
        <v>1229</v>
      </c>
      <c r="C4061" s="2" t="s">
        <v>3033</v>
      </c>
      <c r="D4061" s="4">
        <v>0</v>
      </c>
      <c r="E4061" s="4">
        <v>3537.35</v>
      </c>
      <c r="F4061" s="4">
        <v>3537.35</v>
      </c>
    </row>
    <row r="4062" spans="1:6" x14ac:dyDescent="0.3">
      <c r="A4062" s="7">
        <v>143036476</v>
      </c>
      <c r="B4062" s="2" t="s">
        <v>1229</v>
      </c>
      <c r="C4062" s="2" t="s">
        <v>3034</v>
      </c>
      <c r="D4062" s="4">
        <v>0</v>
      </c>
      <c r="E4062" s="4">
        <v>2208.29</v>
      </c>
      <c r="F4062" s="4">
        <v>2208.29</v>
      </c>
    </row>
    <row r="4063" spans="1:6" x14ac:dyDescent="0.3">
      <c r="A4063" s="7">
        <v>143036508</v>
      </c>
      <c r="B4063" s="2" t="s">
        <v>1229</v>
      </c>
      <c r="C4063" s="2" t="s">
        <v>3037</v>
      </c>
      <c r="D4063" s="4">
        <v>0</v>
      </c>
      <c r="E4063" s="4">
        <v>11802.31</v>
      </c>
      <c r="F4063" s="4">
        <v>11802.31</v>
      </c>
    </row>
    <row r="4064" spans="1:6" x14ac:dyDescent="0.3">
      <c r="A4064" s="7">
        <v>143036545</v>
      </c>
      <c r="B4064" s="2" t="s">
        <v>1229</v>
      </c>
      <c r="C4064" s="2" t="s">
        <v>3041</v>
      </c>
      <c r="D4064" s="4">
        <v>0</v>
      </c>
      <c r="E4064" s="4">
        <v>542.79999999999995</v>
      </c>
      <c r="F4064" s="4">
        <v>542.79999999999995</v>
      </c>
    </row>
    <row r="4065" spans="1:6" x14ac:dyDescent="0.3">
      <c r="A4065" s="7">
        <v>143036608</v>
      </c>
      <c r="B4065" s="2" t="s">
        <v>1229</v>
      </c>
      <c r="C4065" s="2" t="s">
        <v>3054</v>
      </c>
      <c r="D4065" s="4">
        <v>89814.05</v>
      </c>
      <c r="E4065" s="4">
        <v>8246.8799999999992</v>
      </c>
      <c r="F4065" s="4">
        <v>98060.93</v>
      </c>
    </row>
    <row r="4066" spans="1:6" x14ac:dyDescent="0.3">
      <c r="A4066" s="7">
        <v>143036708</v>
      </c>
      <c r="B4066" s="2" t="s">
        <v>1229</v>
      </c>
      <c r="C4066" s="2" t="s">
        <v>3071</v>
      </c>
      <c r="D4066" s="4">
        <v>150682.45000000001</v>
      </c>
      <c r="E4066" s="4">
        <v>203994.43</v>
      </c>
      <c r="F4066" s="4">
        <v>354676.88</v>
      </c>
    </row>
    <row r="4067" spans="1:6" x14ac:dyDescent="0.3">
      <c r="A4067" s="7">
        <v>143036842</v>
      </c>
      <c r="B4067" s="2" t="s">
        <v>1229</v>
      </c>
      <c r="C4067" s="2" t="s">
        <v>3093</v>
      </c>
      <c r="D4067" s="4">
        <v>108664.18</v>
      </c>
      <c r="E4067" s="4">
        <v>0</v>
      </c>
      <c r="F4067" s="4">
        <v>108664.18</v>
      </c>
    </row>
    <row r="4068" spans="1:6" x14ac:dyDescent="0.3">
      <c r="A4068" s="7">
        <v>143036892</v>
      </c>
      <c r="B4068" s="2" t="s">
        <v>1229</v>
      </c>
      <c r="C4068" s="2" t="s">
        <v>3104</v>
      </c>
      <c r="D4068" s="4">
        <v>1239.93</v>
      </c>
      <c r="E4068" s="4">
        <v>0</v>
      </c>
      <c r="F4068" s="4">
        <v>1239.93</v>
      </c>
    </row>
    <row r="4069" spans="1:6" x14ac:dyDescent="0.3">
      <c r="A4069" s="7">
        <v>143036910</v>
      </c>
      <c r="B4069" s="2" t="s">
        <v>1229</v>
      </c>
      <c r="C4069" s="2" t="s">
        <v>3107</v>
      </c>
      <c r="D4069" s="4">
        <v>0</v>
      </c>
      <c r="E4069" s="4">
        <v>2428.88</v>
      </c>
      <c r="F4069" s="4">
        <v>2428.88</v>
      </c>
    </row>
    <row r="4070" spans="1:6" x14ac:dyDescent="0.3">
      <c r="A4070" s="7">
        <v>143036912</v>
      </c>
      <c r="B4070" s="2" t="s">
        <v>1229</v>
      </c>
      <c r="C4070" s="2" t="s">
        <v>3108</v>
      </c>
      <c r="D4070" s="4">
        <v>40123.550000000003</v>
      </c>
      <c r="E4070" s="4">
        <v>22242.959999999999</v>
      </c>
      <c r="F4070" s="4">
        <v>62366.51</v>
      </c>
    </row>
    <row r="4071" spans="1:6" x14ac:dyDescent="0.3">
      <c r="A4071" s="7">
        <v>143036931</v>
      </c>
      <c r="B4071" s="2" t="s">
        <v>1229</v>
      </c>
      <c r="C4071" s="2" t="s">
        <v>3111</v>
      </c>
      <c r="D4071" s="4">
        <v>156938.42000000001</v>
      </c>
      <c r="E4071" s="4">
        <v>12373.2</v>
      </c>
      <c r="F4071" s="4">
        <v>169311.62</v>
      </c>
    </row>
    <row r="4072" spans="1:6" x14ac:dyDescent="0.3">
      <c r="A4072" s="7">
        <v>143037005</v>
      </c>
      <c r="B4072" s="2" t="s">
        <v>1229</v>
      </c>
      <c r="C4072" s="2" t="s">
        <v>3121</v>
      </c>
      <c r="D4072" s="4">
        <v>108853.93</v>
      </c>
      <c r="E4072" s="4">
        <v>1499.58</v>
      </c>
      <c r="F4072" s="4">
        <v>110353.51</v>
      </c>
    </row>
    <row r="4073" spans="1:6" x14ac:dyDescent="0.3">
      <c r="A4073" s="7">
        <v>143037006</v>
      </c>
      <c r="B4073" s="2" t="s">
        <v>1229</v>
      </c>
      <c r="C4073" s="2" t="s">
        <v>3122</v>
      </c>
      <c r="D4073" s="4">
        <v>30748.1</v>
      </c>
      <c r="E4073" s="4">
        <v>7920.55</v>
      </c>
      <c r="F4073" s="4">
        <v>38668.65</v>
      </c>
    </row>
    <row r="4074" spans="1:6" x14ac:dyDescent="0.3">
      <c r="A4074" s="7">
        <v>143037010</v>
      </c>
      <c r="B4074" s="2" t="s">
        <v>1229</v>
      </c>
      <c r="C4074" s="2" t="s">
        <v>3123</v>
      </c>
      <c r="D4074" s="4">
        <v>0</v>
      </c>
      <c r="E4074" s="4">
        <v>6638.62</v>
      </c>
      <c r="F4074" s="4">
        <v>6638.62</v>
      </c>
    </row>
    <row r="4075" spans="1:6" x14ac:dyDescent="0.3">
      <c r="A4075" s="7">
        <v>143037011</v>
      </c>
      <c r="B4075" s="2" t="s">
        <v>1229</v>
      </c>
      <c r="C4075" s="2" t="s">
        <v>3124</v>
      </c>
      <c r="D4075" s="4">
        <v>4344.71</v>
      </c>
      <c r="E4075" s="4">
        <v>8031.38</v>
      </c>
      <c r="F4075" s="4">
        <v>12376.09</v>
      </c>
    </row>
    <row r="4076" spans="1:6" x14ac:dyDescent="0.3">
      <c r="A4076" s="7">
        <v>143037015</v>
      </c>
      <c r="B4076" s="2" t="s">
        <v>1229</v>
      </c>
      <c r="C4076" s="2" t="s">
        <v>3125</v>
      </c>
      <c r="D4076" s="4">
        <v>148083.84</v>
      </c>
      <c r="E4076" s="4">
        <v>0</v>
      </c>
      <c r="F4076" s="4">
        <v>148083.84</v>
      </c>
    </row>
    <row r="4077" spans="1:6" x14ac:dyDescent="0.3">
      <c r="A4077" s="7">
        <v>143037016</v>
      </c>
      <c r="B4077" s="2" t="s">
        <v>1229</v>
      </c>
      <c r="C4077" s="2" t="s">
        <v>3126</v>
      </c>
      <c r="D4077" s="4">
        <v>20424.68</v>
      </c>
      <c r="E4077" s="4">
        <v>11660.04</v>
      </c>
      <c r="F4077" s="4">
        <v>32084.720000000001</v>
      </c>
    </row>
    <row r="4078" spans="1:6" x14ac:dyDescent="0.3">
      <c r="A4078" s="7">
        <v>143037017</v>
      </c>
      <c r="B4078" s="2" t="s">
        <v>1229</v>
      </c>
      <c r="C4078" s="2" t="s">
        <v>3127</v>
      </c>
      <c r="D4078" s="4">
        <v>7124.11</v>
      </c>
      <c r="E4078" s="4">
        <v>2156.75</v>
      </c>
      <c r="F4078" s="4">
        <v>9280.86</v>
      </c>
    </row>
    <row r="4079" spans="1:6" x14ac:dyDescent="0.3">
      <c r="A4079" s="7">
        <v>143037018</v>
      </c>
      <c r="B4079" s="2" t="s">
        <v>1229</v>
      </c>
      <c r="C4079" s="2" t="s">
        <v>3128</v>
      </c>
      <c r="D4079" s="4">
        <v>0</v>
      </c>
      <c r="E4079" s="4">
        <v>6037.36</v>
      </c>
      <c r="F4079" s="4">
        <v>6037.36</v>
      </c>
    </row>
    <row r="4080" spans="1:6" x14ac:dyDescent="0.3">
      <c r="A4080" s="7">
        <v>143037020</v>
      </c>
      <c r="B4080" s="2" t="s">
        <v>1229</v>
      </c>
      <c r="C4080" s="2" t="s">
        <v>3129</v>
      </c>
      <c r="D4080" s="4">
        <v>13472.19</v>
      </c>
      <c r="E4080" s="4">
        <v>12201.99</v>
      </c>
      <c r="F4080" s="4">
        <v>25674.18</v>
      </c>
    </row>
    <row r="4081" spans="1:6" x14ac:dyDescent="0.3">
      <c r="A4081" s="7">
        <v>143037022</v>
      </c>
      <c r="B4081" s="2" t="s">
        <v>1229</v>
      </c>
      <c r="C4081" s="2" t="s">
        <v>3130</v>
      </c>
      <c r="D4081" s="4">
        <v>12230.17</v>
      </c>
      <c r="E4081" s="4">
        <v>6388.58</v>
      </c>
      <c r="F4081" s="4">
        <v>18618.75</v>
      </c>
    </row>
    <row r="4082" spans="1:6" x14ac:dyDescent="0.3">
      <c r="A4082" s="7">
        <v>143037030</v>
      </c>
      <c r="B4082" s="2" t="s">
        <v>1229</v>
      </c>
      <c r="C4082" s="2" t="s">
        <v>3131</v>
      </c>
      <c r="D4082" s="4">
        <v>263.64999999999998</v>
      </c>
      <c r="E4082" s="4">
        <v>0</v>
      </c>
      <c r="F4082" s="4">
        <v>263.64999999999998</v>
      </c>
    </row>
    <row r="4083" spans="1:6" x14ac:dyDescent="0.3">
      <c r="A4083" s="7">
        <v>143037031</v>
      </c>
      <c r="B4083" s="2" t="s">
        <v>1229</v>
      </c>
      <c r="C4083" s="2" t="s">
        <v>3132</v>
      </c>
      <c r="D4083" s="4">
        <v>9779.83</v>
      </c>
      <c r="E4083" s="4">
        <v>4025.26</v>
      </c>
      <c r="F4083" s="4">
        <v>13805.09</v>
      </c>
    </row>
    <row r="4084" spans="1:6" x14ac:dyDescent="0.3">
      <c r="A4084" s="7">
        <v>143037033</v>
      </c>
      <c r="B4084" s="2" t="s">
        <v>1229</v>
      </c>
      <c r="C4084" s="2" t="s">
        <v>3133</v>
      </c>
      <c r="D4084" s="4">
        <v>4282.5</v>
      </c>
      <c r="E4084" s="4">
        <v>5173.46</v>
      </c>
      <c r="F4084" s="4">
        <v>9455.9599999999991</v>
      </c>
    </row>
    <row r="4085" spans="1:6" x14ac:dyDescent="0.3">
      <c r="A4085" s="7">
        <v>143037034</v>
      </c>
      <c r="B4085" s="2" t="s">
        <v>1229</v>
      </c>
      <c r="C4085" s="2" t="s">
        <v>3134</v>
      </c>
      <c r="D4085" s="4">
        <v>3476.06</v>
      </c>
      <c r="E4085" s="4">
        <v>2290.77</v>
      </c>
      <c r="F4085" s="4">
        <v>5766.83</v>
      </c>
    </row>
    <row r="4086" spans="1:6" x14ac:dyDescent="0.3">
      <c r="A4086" s="7">
        <v>143037035</v>
      </c>
      <c r="B4086" s="2" t="s">
        <v>1229</v>
      </c>
      <c r="C4086" s="2" t="s">
        <v>3135</v>
      </c>
      <c r="D4086" s="4">
        <v>47.88</v>
      </c>
      <c r="E4086" s="4">
        <v>0</v>
      </c>
      <c r="F4086" s="4">
        <v>47.88</v>
      </c>
    </row>
    <row r="4087" spans="1:6" x14ac:dyDescent="0.3">
      <c r="A4087" s="7">
        <v>143037038</v>
      </c>
      <c r="B4087" s="2" t="s">
        <v>1229</v>
      </c>
      <c r="C4087" s="2" t="s">
        <v>3136</v>
      </c>
      <c r="D4087" s="4">
        <v>2541.48</v>
      </c>
      <c r="E4087" s="4">
        <v>0</v>
      </c>
      <c r="F4087" s="4">
        <v>2541.48</v>
      </c>
    </row>
    <row r="4088" spans="1:6" x14ac:dyDescent="0.3">
      <c r="A4088" s="7">
        <v>143037042</v>
      </c>
      <c r="B4088" s="2" t="s">
        <v>1229</v>
      </c>
      <c r="C4088" s="2" t="s">
        <v>3139</v>
      </c>
      <c r="D4088" s="4">
        <v>23263.56</v>
      </c>
      <c r="E4088" s="4">
        <v>4495.74</v>
      </c>
      <c r="F4088" s="4">
        <v>27759.3</v>
      </c>
    </row>
    <row r="4089" spans="1:6" x14ac:dyDescent="0.3">
      <c r="A4089" s="7">
        <v>143037044</v>
      </c>
      <c r="B4089" s="2" t="s">
        <v>1229</v>
      </c>
      <c r="C4089" s="2" t="s">
        <v>3140</v>
      </c>
      <c r="D4089" s="4">
        <v>790.92</v>
      </c>
      <c r="E4089" s="4">
        <v>19990.48</v>
      </c>
      <c r="F4089" s="4">
        <v>20781.400000000001</v>
      </c>
    </row>
    <row r="4090" spans="1:6" x14ac:dyDescent="0.3">
      <c r="A4090" s="7">
        <v>143037045</v>
      </c>
      <c r="B4090" s="2" t="s">
        <v>1229</v>
      </c>
      <c r="C4090" s="2" t="s">
        <v>3141</v>
      </c>
      <c r="D4090" s="4">
        <v>0</v>
      </c>
      <c r="E4090" s="4">
        <v>314.69</v>
      </c>
      <c r="F4090" s="4">
        <v>314.69</v>
      </c>
    </row>
    <row r="4091" spans="1:6" x14ac:dyDescent="0.3">
      <c r="A4091" s="7">
        <v>143037048</v>
      </c>
      <c r="B4091" s="2" t="s">
        <v>1229</v>
      </c>
      <c r="C4091" s="2" t="s">
        <v>3142</v>
      </c>
      <c r="D4091" s="4">
        <v>1841.84</v>
      </c>
      <c r="E4091" s="4">
        <v>3220.05</v>
      </c>
      <c r="F4091" s="4">
        <v>5061.8900000000003</v>
      </c>
    </row>
    <row r="4092" spans="1:6" x14ac:dyDescent="0.3">
      <c r="A4092" s="7">
        <v>143037050</v>
      </c>
      <c r="B4092" s="2" t="s">
        <v>1229</v>
      </c>
      <c r="C4092" s="2" t="s">
        <v>3143</v>
      </c>
      <c r="D4092" s="4">
        <v>9192.7800000000007</v>
      </c>
      <c r="E4092" s="4">
        <v>8297.33</v>
      </c>
      <c r="F4092" s="4">
        <v>17490.11</v>
      </c>
    </row>
    <row r="4093" spans="1:6" x14ac:dyDescent="0.3">
      <c r="A4093" s="7">
        <v>143037077</v>
      </c>
      <c r="B4093" s="2" t="s">
        <v>1229</v>
      </c>
      <c r="C4093" s="2" t="s">
        <v>3145</v>
      </c>
      <c r="D4093" s="4">
        <v>484717.89</v>
      </c>
      <c r="E4093" s="4">
        <v>38248.61</v>
      </c>
      <c r="F4093" s="4">
        <v>522966.5</v>
      </c>
    </row>
    <row r="4094" spans="1:6" x14ac:dyDescent="0.3">
      <c r="A4094" s="7">
        <v>143037152</v>
      </c>
      <c r="B4094" s="2" t="s">
        <v>1229</v>
      </c>
      <c r="C4094" s="2" t="s">
        <v>3155</v>
      </c>
      <c r="D4094" s="4">
        <v>4203682.28</v>
      </c>
      <c r="E4094" s="4">
        <v>406909.42</v>
      </c>
      <c r="F4094" s="4">
        <v>4610591.7</v>
      </c>
    </row>
    <row r="4095" spans="1:6" x14ac:dyDescent="0.3">
      <c r="A4095" s="7">
        <v>143037302</v>
      </c>
      <c r="B4095" s="2" t="s">
        <v>1229</v>
      </c>
      <c r="C4095" s="2" t="s">
        <v>3188</v>
      </c>
      <c r="D4095" s="4">
        <v>0</v>
      </c>
      <c r="E4095" s="4">
        <v>25439.97</v>
      </c>
      <c r="F4095" s="4">
        <v>25439.97</v>
      </c>
    </row>
    <row r="4096" spans="1:6" x14ac:dyDescent="0.3">
      <c r="A4096" s="7">
        <v>143037326</v>
      </c>
      <c r="B4096" s="2" t="s">
        <v>1229</v>
      </c>
      <c r="C4096" s="2" t="s">
        <v>3192</v>
      </c>
      <c r="D4096" s="4">
        <v>15604.5</v>
      </c>
      <c r="E4096" s="4">
        <v>0</v>
      </c>
      <c r="F4096" s="4">
        <v>15604.5</v>
      </c>
    </row>
    <row r="4097" spans="1:6" x14ac:dyDescent="0.3">
      <c r="A4097" s="7">
        <v>143037341</v>
      </c>
      <c r="B4097" s="2" t="s">
        <v>1229</v>
      </c>
      <c r="C4097" s="2" t="s">
        <v>3193</v>
      </c>
      <c r="D4097" s="4">
        <v>842562.4</v>
      </c>
      <c r="E4097" s="4">
        <v>0</v>
      </c>
      <c r="F4097" s="4">
        <v>842562.4</v>
      </c>
    </row>
    <row r="4098" spans="1:6" x14ac:dyDescent="0.3">
      <c r="A4098" s="7">
        <v>143037365</v>
      </c>
      <c r="B4098" s="2" t="s">
        <v>1229</v>
      </c>
      <c r="C4098" s="2" t="s">
        <v>3199</v>
      </c>
      <c r="D4098" s="4">
        <v>0</v>
      </c>
      <c r="E4098" s="4">
        <v>17159.16</v>
      </c>
      <c r="F4098" s="4">
        <v>17159.16</v>
      </c>
    </row>
    <row r="4099" spans="1:6" x14ac:dyDescent="0.3">
      <c r="A4099" s="7">
        <v>143037402</v>
      </c>
      <c r="B4099" s="2" t="s">
        <v>1229</v>
      </c>
      <c r="C4099" s="2" t="s">
        <v>3210</v>
      </c>
      <c r="D4099" s="4">
        <v>0</v>
      </c>
      <c r="E4099" s="4">
        <v>143.91999999999999</v>
      </c>
      <c r="F4099" s="4">
        <v>143.91999999999999</v>
      </c>
    </row>
    <row r="4100" spans="1:6" x14ac:dyDescent="0.3">
      <c r="A4100" s="7">
        <v>143037405</v>
      </c>
      <c r="B4100" s="2" t="s">
        <v>1229</v>
      </c>
      <c r="C4100" s="2" t="s">
        <v>3211</v>
      </c>
      <c r="D4100" s="4">
        <v>4037.64</v>
      </c>
      <c r="E4100" s="4">
        <v>11208.89</v>
      </c>
      <c r="F4100" s="4">
        <v>15246.53</v>
      </c>
    </row>
    <row r="4101" spans="1:6" x14ac:dyDescent="0.3">
      <c r="A4101" s="7">
        <v>143037441</v>
      </c>
      <c r="B4101" s="2" t="s">
        <v>1229</v>
      </c>
      <c r="C4101" s="2" t="s">
        <v>3220</v>
      </c>
      <c r="D4101" s="4">
        <v>0</v>
      </c>
      <c r="E4101" s="4">
        <v>22901.18</v>
      </c>
      <c r="F4101" s="4">
        <v>22901.18</v>
      </c>
    </row>
    <row r="4102" spans="1:6" x14ac:dyDescent="0.3">
      <c r="A4102" s="7">
        <v>143037506</v>
      </c>
      <c r="B4102" s="2" t="s">
        <v>1229</v>
      </c>
      <c r="C4102" s="2" t="s">
        <v>3237</v>
      </c>
      <c r="D4102" s="4">
        <v>0</v>
      </c>
      <c r="E4102" s="4">
        <v>8517.2900000000009</v>
      </c>
      <c r="F4102" s="4">
        <v>8517.2900000000009</v>
      </c>
    </row>
    <row r="4103" spans="1:6" x14ac:dyDescent="0.3">
      <c r="A4103" s="7">
        <v>143040796</v>
      </c>
      <c r="B4103" s="2" t="s">
        <v>1229</v>
      </c>
      <c r="C4103" s="2" t="s">
        <v>3304</v>
      </c>
      <c r="D4103" s="4">
        <v>0</v>
      </c>
      <c r="E4103" s="4">
        <v>1649.19</v>
      </c>
      <c r="F4103" s="4">
        <v>1649.19</v>
      </c>
    </row>
    <row r="4104" spans="1:6" x14ac:dyDescent="0.3">
      <c r="A4104" s="7">
        <v>143040811</v>
      </c>
      <c r="B4104" s="2" t="s">
        <v>1229</v>
      </c>
      <c r="C4104" s="2" t="s">
        <v>3306</v>
      </c>
      <c r="D4104" s="4">
        <v>0</v>
      </c>
      <c r="E4104" s="4">
        <v>27720</v>
      </c>
      <c r="F4104" s="4">
        <v>27720</v>
      </c>
    </row>
    <row r="4105" spans="1:6" x14ac:dyDescent="0.3">
      <c r="A4105" s="7">
        <v>143040813</v>
      </c>
      <c r="B4105" s="2" t="s">
        <v>1229</v>
      </c>
      <c r="C4105" s="2" t="s">
        <v>3307</v>
      </c>
      <c r="D4105" s="4">
        <v>5074.6000000000004</v>
      </c>
      <c r="E4105" s="4">
        <v>31398.1</v>
      </c>
      <c r="F4105" s="4">
        <v>36472.699999999997</v>
      </c>
    </row>
    <row r="4106" spans="1:6" x14ac:dyDescent="0.3">
      <c r="A4106" s="7">
        <v>143040851</v>
      </c>
      <c r="B4106" s="2" t="s">
        <v>1229</v>
      </c>
      <c r="C4106" s="2" t="s">
        <v>3313</v>
      </c>
      <c r="D4106" s="4">
        <v>0</v>
      </c>
      <c r="E4106" s="4">
        <v>640.79999999999995</v>
      </c>
      <c r="F4106" s="4">
        <v>640.79999999999995</v>
      </c>
    </row>
    <row r="4107" spans="1:6" x14ac:dyDescent="0.3">
      <c r="A4107" s="7">
        <v>143041890</v>
      </c>
      <c r="B4107" s="2" t="s">
        <v>1229</v>
      </c>
      <c r="C4107" s="2" t="s">
        <v>3324</v>
      </c>
      <c r="D4107" s="4">
        <v>0</v>
      </c>
      <c r="E4107" s="4">
        <v>8992.19</v>
      </c>
      <c r="F4107" s="4">
        <v>8992.19</v>
      </c>
    </row>
    <row r="4108" spans="1:6" x14ac:dyDescent="0.3">
      <c r="A4108" s="7">
        <v>143041897</v>
      </c>
      <c r="B4108" s="2" t="s">
        <v>1229</v>
      </c>
      <c r="C4108" s="2" t="s">
        <v>3325</v>
      </c>
      <c r="D4108" s="4">
        <v>0</v>
      </c>
      <c r="E4108" s="4">
        <v>59534.83</v>
      </c>
      <c r="F4108" s="4">
        <v>59534.83</v>
      </c>
    </row>
    <row r="4109" spans="1:6" x14ac:dyDescent="0.3">
      <c r="A4109" s="7">
        <v>143041902</v>
      </c>
      <c r="B4109" s="2" t="s">
        <v>1229</v>
      </c>
      <c r="C4109" s="2" t="s">
        <v>3326</v>
      </c>
      <c r="D4109" s="4">
        <v>0</v>
      </c>
      <c r="E4109" s="4">
        <v>769.24</v>
      </c>
      <c r="F4109" s="4">
        <v>769.24</v>
      </c>
    </row>
    <row r="4110" spans="1:6" x14ac:dyDescent="0.3">
      <c r="A4110" s="7">
        <v>143042943</v>
      </c>
      <c r="B4110" s="2" t="s">
        <v>1229</v>
      </c>
      <c r="C4110" s="2" t="s">
        <v>3335</v>
      </c>
      <c r="D4110" s="4">
        <v>0</v>
      </c>
      <c r="E4110" s="4">
        <v>6579.84</v>
      </c>
      <c r="F4110" s="4">
        <v>6579.84</v>
      </c>
    </row>
    <row r="4111" spans="1:6" x14ac:dyDescent="0.3">
      <c r="A4111" s="7">
        <v>143044029</v>
      </c>
      <c r="B4111" s="2" t="s">
        <v>1229</v>
      </c>
      <c r="C4111" s="2" t="s">
        <v>3354</v>
      </c>
      <c r="D4111" s="4">
        <v>3570</v>
      </c>
      <c r="E4111" s="4">
        <v>6054.19</v>
      </c>
      <c r="F4111" s="4">
        <v>9624.19</v>
      </c>
    </row>
    <row r="4112" spans="1:6" x14ac:dyDescent="0.3">
      <c r="A4112" s="7">
        <v>143044050</v>
      </c>
      <c r="B4112" s="2" t="s">
        <v>1229</v>
      </c>
      <c r="C4112" s="2" t="s">
        <v>3363</v>
      </c>
      <c r="D4112" s="4">
        <v>0</v>
      </c>
      <c r="E4112" s="4">
        <v>14400</v>
      </c>
      <c r="F4112" s="4">
        <v>14400</v>
      </c>
    </row>
    <row r="4113" spans="1:6" x14ac:dyDescent="0.3">
      <c r="A4113" s="7">
        <v>143046457</v>
      </c>
      <c r="B4113" s="2" t="s">
        <v>1229</v>
      </c>
      <c r="C4113" s="2" t="s">
        <v>3460</v>
      </c>
      <c r="D4113" s="4">
        <v>0</v>
      </c>
      <c r="E4113" s="4">
        <v>34770.43</v>
      </c>
      <c r="F4113" s="4">
        <v>34770.43</v>
      </c>
    </row>
    <row r="4114" spans="1:6" x14ac:dyDescent="0.3">
      <c r="A4114" s="7">
        <v>143046580</v>
      </c>
      <c r="B4114" s="2" t="s">
        <v>1229</v>
      </c>
      <c r="C4114" s="2" t="s">
        <v>3487</v>
      </c>
      <c r="D4114" s="4">
        <v>0</v>
      </c>
      <c r="E4114" s="4">
        <v>27192</v>
      </c>
      <c r="F4114" s="4">
        <v>27192</v>
      </c>
    </row>
    <row r="4115" spans="1:6" x14ac:dyDescent="0.3">
      <c r="A4115" s="7">
        <v>143046720</v>
      </c>
      <c r="B4115" s="2" t="s">
        <v>1229</v>
      </c>
      <c r="C4115" s="2" t="s">
        <v>3516</v>
      </c>
      <c r="D4115" s="4">
        <v>0</v>
      </c>
      <c r="E4115" s="4">
        <v>1662.29</v>
      </c>
      <c r="F4115" s="4">
        <v>1662.29</v>
      </c>
    </row>
    <row r="4116" spans="1:6" x14ac:dyDescent="0.3">
      <c r="A4116" s="7">
        <v>143046859</v>
      </c>
      <c r="B4116" s="2" t="s">
        <v>1229</v>
      </c>
      <c r="C4116" s="2" t="s">
        <v>3549</v>
      </c>
      <c r="D4116" s="4">
        <v>0</v>
      </c>
      <c r="E4116" s="4">
        <v>2582.87</v>
      </c>
      <c r="F4116" s="4">
        <v>2582.87</v>
      </c>
    </row>
    <row r="4117" spans="1:6" x14ac:dyDescent="0.3">
      <c r="A4117" s="7">
        <v>143047967</v>
      </c>
      <c r="B4117" s="2" t="s">
        <v>1229</v>
      </c>
      <c r="C4117" s="2" t="s">
        <v>3578</v>
      </c>
      <c r="D4117" s="4">
        <v>0</v>
      </c>
      <c r="E4117" s="4">
        <v>683.75</v>
      </c>
      <c r="F4117" s="4">
        <v>683.75</v>
      </c>
    </row>
    <row r="4118" spans="1:6" x14ac:dyDescent="0.3">
      <c r="A4118" s="7">
        <v>143047973</v>
      </c>
      <c r="B4118" s="2" t="s">
        <v>1229</v>
      </c>
      <c r="C4118" s="2" t="s">
        <v>3579</v>
      </c>
      <c r="D4118" s="4">
        <v>0</v>
      </c>
      <c r="E4118" s="4">
        <v>18806.810000000001</v>
      </c>
      <c r="F4118" s="4">
        <v>18806.810000000001</v>
      </c>
    </row>
    <row r="4119" spans="1:6" x14ac:dyDescent="0.3">
      <c r="A4119" s="7">
        <v>143048286</v>
      </c>
      <c r="B4119" s="2" t="s">
        <v>1229</v>
      </c>
      <c r="C4119" s="2" t="s">
        <v>3625</v>
      </c>
      <c r="D4119" s="4">
        <v>0</v>
      </c>
      <c r="E4119" s="4">
        <v>3590.92</v>
      </c>
      <c r="F4119" s="4">
        <v>3590.92</v>
      </c>
    </row>
    <row r="4120" spans="1:6" x14ac:dyDescent="0.3">
      <c r="A4120" s="7">
        <v>143048946</v>
      </c>
      <c r="B4120" s="2" t="s">
        <v>1229</v>
      </c>
      <c r="C4120" s="2" t="s">
        <v>3753</v>
      </c>
      <c r="D4120" s="4">
        <v>0</v>
      </c>
      <c r="E4120" s="4">
        <v>11150.65</v>
      </c>
      <c r="F4120" s="4">
        <v>11150.65</v>
      </c>
    </row>
    <row r="4121" spans="1:6" x14ac:dyDescent="0.3">
      <c r="A4121" s="7">
        <v>143048991</v>
      </c>
      <c r="B4121" s="2" t="s">
        <v>1229</v>
      </c>
      <c r="C4121" s="2" t="s">
        <v>3760</v>
      </c>
      <c r="D4121" s="4">
        <v>0</v>
      </c>
      <c r="E4121" s="4">
        <v>48953.46</v>
      </c>
      <c r="F4121" s="4">
        <v>48953.46</v>
      </c>
    </row>
    <row r="4122" spans="1:6" x14ac:dyDescent="0.3">
      <c r="A4122" s="7">
        <v>143049019</v>
      </c>
      <c r="B4122" s="2" t="s">
        <v>1229</v>
      </c>
      <c r="C4122" s="2" t="s">
        <v>3764</v>
      </c>
      <c r="D4122" s="4">
        <v>0</v>
      </c>
      <c r="E4122" s="4">
        <v>4694.3999999999996</v>
      </c>
      <c r="F4122" s="4">
        <v>4694.3999999999996</v>
      </c>
    </row>
    <row r="4123" spans="1:6" x14ac:dyDescent="0.3">
      <c r="A4123" s="7">
        <v>143049073</v>
      </c>
      <c r="B4123" s="2" t="s">
        <v>1229</v>
      </c>
      <c r="C4123" s="2" t="s">
        <v>3772</v>
      </c>
      <c r="D4123" s="4">
        <v>0</v>
      </c>
      <c r="E4123" s="4">
        <v>2171.1799999999998</v>
      </c>
      <c r="F4123" s="4">
        <v>2171.1799999999998</v>
      </c>
    </row>
    <row r="4124" spans="1:6" x14ac:dyDescent="0.3">
      <c r="A4124" s="7">
        <v>143049203</v>
      </c>
      <c r="B4124" s="2" t="s">
        <v>1229</v>
      </c>
      <c r="C4124" s="2" t="s">
        <v>3801</v>
      </c>
      <c r="D4124" s="4">
        <v>0</v>
      </c>
      <c r="E4124" s="4">
        <v>22926.59</v>
      </c>
      <c r="F4124" s="4">
        <v>22926.59</v>
      </c>
    </row>
    <row r="4125" spans="1:6" x14ac:dyDescent="0.3">
      <c r="A4125" s="7">
        <v>143049314</v>
      </c>
      <c r="B4125" s="2" t="s">
        <v>1229</v>
      </c>
      <c r="C4125" s="2" t="s">
        <v>3819</v>
      </c>
      <c r="D4125" s="4">
        <v>142224</v>
      </c>
      <c r="E4125" s="4">
        <v>0</v>
      </c>
      <c r="F4125" s="4">
        <v>142224</v>
      </c>
    </row>
    <row r="4126" spans="1:6" x14ac:dyDescent="0.3">
      <c r="A4126" s="7">
        <v>143049380</v>
      </c>
      <c r="B4126" s="2" t="s">
        <v>1229</v>
      </c>
      <c r="C4126" s="2" t="s">
        <v>3837</v>
      </c>
      <c r="D4126" s="4">
        <v>0</v>
      </c>
      <c r="E4126" s="4">
        <v>12874.19</v>
      </c>
      <c r="F4126" s="4">
        <v>12874.19</v>
      </c>
    </row>
    <row r="4127" spans="1:6" x14ac:dyDescent="0.3">
      <c r="A4127" s="7">
        <v>143049381</v>
      </c>
      <c r="B4127" s="2" t="s">
        <v>1229</v>
      </c>
      <c r="C4127" s="2" t="s">
        <v>3838</v>
      </c>
      <c r="D4127" s="4">
        <v>0</v>
      </c>
      <c r="E4127" s="4">
        <v>24720</v>
      </c>
      <c r="F4127" s="4">
        <v>24720</v>
      </c>
    </row>
    <row r="4128" spans="1:6" x14ac:dyDescent="0.3">
      <c r="A4128" s="7">
        <v>143049404</v>
      </c>
      <c r="B4128" s="2" t="s">
        <v>1229</v>
      </c>
      <c r="C4128" s="2" t="s">
        <v>3841</v>
      </c>
      <c r="D4128" s="4">
        <v>0</v>
      </c>
      <c r="E4128" s="4">
        <v>9311.6200000000008</v>
      </c>
      <c r="F4128" s="4">
        <v>9311.6200000000008</v>
      </c>
    </row>
    <row r="4129" spans="1:6" x14ac:dyDescent="0.3">
      <c r="A4129" s="7">
        <v>143049570</v>
      </c>
      <c r="B4129" s="2" t="s">
        <v>1229</v>
      </c>
      <c r="C4129" s="2" t="s">
        <v>3877</v>
      </c>
      <c r="D4129" s="4">
        <v>0</v>
      </c>
      <c r="E4129" s="4">
        <v>7314.67</v>
      </c>
      <c r="F4129" s="4">
        <v>7314.67</v>
      </c>
    </row>
    <row r="4130" spans="1:6" x14ac:dyDescent="0.3">
      <c r="A4130" s="7">
        <v>143049571</v>
      </c>
      <c r="B4130" s="2" t="s">
        <v>1229</v>
      </c>
      <c r="C4130" s="2" t="s">
        <v>3878</v>
      </c>
      <c r="D4130" s="4">
        <v>0</v>
      </c>
      <c r="E4130" s="4">
        <v>1780.42</v>
      </c>
      <c r="F4130" s="4">
        <v>1780.42</v>
      </c>
    </row>
    <row r="4131" spans="1:6" x14ac:dyDescent="0.3">
      <c r="A4131" s="7">
        <v>143049690</v>
      </c>
      <c r="B4131" s="2" t="s">
        <v>1229</v>
      </c>
      <c r="C4131" s="2" t="s">
        <v>3904</v>
      </c>
      <c r="D4131" s="4">
        <v>0</v>
      </c>
      <c r="E4131" s="4">
        <v>80436.25</v>
      </c>
      <c r="F4131" s="4">
        <v>80436.25</v>
      </c>
    </row>
    <row r="4132" spans="1:6" x14ac:dyDescent="0.3">
      <c r="A4132" s="7">
        <v>143049880</v>
      </c>
      <c r="B4132" s="2" t="s">
        <v>1229</v>
      </c>
      <c r="C4132" s="2" t="s">
        <v>3960</v>
      </c>
      <c r="D4132" s="4">
        <v>0</v>
      </c>
      <c r="E4132" s="4">
        <v>13406.4</v>
      </c>
      <c r="F4132" s="4">
        <v>13406.4</v>
      </c>
    </row>
    <row r="4133" spans="1:6" x14ac:dyDescent="0.3">
      <c r="A4133" s="7">
        <v>143049909</v>
      </c>
      <c r="B4133" s="2" t="s">
        <v>1229</v>
      </c>
      <c r="C4133" s="2" t="s">
        <v>3967</v>
      </c>
      <c r="D4133" s="4">
        <v>0</v>
      </c>
      <c r="E4133" s="4">
        <v>12267.37</v>
      </c>
      <c r="F4133" s="4">
        <v>12267.37</v>
      </c>
    </row>
    <row r="4134" spans="1:6" x14ac:dyDescent="0.3">
      <c r="A4134" s="7">
        <v>143050115</v>
      </c>
      <c r="B4134" s="2" t="s">
        <v>1229</v>
      </c>
      <c r="C4134" s="2" t="s">
        <v>4032</v>
      </c>
      <c r="D4134" s="4">
        <v>1719.53</v>
      </c>
      <c r="E4134" s="4">
        <v>0</v>
      </c>
      <c r="F4134" s="4">
        <v>1719.53</v>
      </c>
    </row>
    <row r="4135" spans="1:6" x14ac:dyDescent="0.3">
      <c r="A4135" s="8" t="s">
        <v>4100</v>
      </c>
      <c r="B4135" s="3" t="s">
        <v>4101</v>
      </c>
      <c r="C4135" s="3" t="s">
        <v>4101</v>
      </c>
      <c r="D4135" s="5">
        <v>1148700931.4000001</v>
      </c>
      <c r="E4135" s="5">
        <v>853721091.91999996</v>
      </c>
      <c r="F4135" s="5">
        <v>2002422023.3199999</v>
      </c>
    </row>
  </sheetData>
  <conditionalFormatting sqref="H1:H1048576">
    <cfRule type="duplicateValues" dxfId="0" priority="1"/>
  </conditionalFormatting>
  <printOptions horizontalCentered="1"/>
  <pageMargins left="1" right="1" top="1.5979166666666667" bottom="1.26" header="1" footer="0.5"/>
  <pageSetup paperSize="9" scale="59" fitToWidth="0" fitToHeight="0" orientation="portrait" horizontalDpi="300" verticalDpi="300" r:id="rId1"/>
  <headerFooter alignWithMargins="0">
    <oddHeader>&amp;C&amp;"arial,Bold"Universal Service Administrative Company&amp;"arial,Regular"
Schools and Libraries
Funding Year 2017 Disbursements - 2Q2022
&amp;R&amp;"Arial,Regular"&amp;10Appendix SL17
2Q2022
Page &amp;P of &amp;N
Available for Public Use</oddHeader>
    <oddFooter>&amp;L&amp;"arial,Regular"USAC - Schools and Libraries Support Mechanism&amp;R&amp;"arial,Regular"August 02, 2022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>
      <selection activeCell="F7" sqref="F7"/>
    </sheetView>
  </sheetViews>
  <sheetFormatPr defaultRowHeight="14.4" x14ac:dyDescent="0.3"/>
  <cols>
    <col min="1" max="1" width="9.77734375" bestFit="1" customWidth="1"/>
    <col min="2" max="2" width="13.6640625" style="12" bestFit="1" customWidth="1"/>
    <col min="3" max="3" width="15.21875" style="12" customWidth="1"/>
    <col min="4" max="4" width="13.77734375" style="12" bestFit="1" customWidth="1"/>
    <col min="6" max="6" width="9.77734375" bestFit="1" customWidth="1"/>
    <col min="7" max="7" width="12.21875" bestFit="1" customWidth="1"/>
    <col min="8" max="8" width="35.77734375" bestFit="1" customWidth="1"/>
    <col min="9" max="9" width="17.33203125" style="12" bestFit="1" customWidth="1"/>
    <col min="10" max="10" width="18.33203125" style="12" bestFit="1" customWidth="1"/>
    <col min="11" max="11" width="17.21875" style="12" bestFit="1" customWidth="1"/>
  </cols>
  <sheetData>
    <row r="1" spans="1:11" x14ac:dyDescent="0.3">
      <c r="A1" t="s">
        <v>4106</v>
      </c>
    </row>
    <row r="2" spans="1:11" x14ac:dyDescent="0.3">
      <c r="A2" s="11" t="s">
        <v>4102</v>
      </c>
      <c r="B2" s="13" t="s">
        <v>4103</v>
      </c>
      <c r="C2" s="13" t="s">
        <v>4104</v>
      </c>
      <c r="D2" s="13" t="s">
        <v>4105</v>
      </c>
      <c r="F2" s="20" t="s">
        <v>0</v>
      </c>
      <c r="G2" s="20" t="s">
        <v>1</v>
      </c>
      <c r="H2" s="20" t="s">
        <v>2</v>
      </c>
      <c r="I2" s="15" t="s">
        <v>3</v>
      </c>
      <c r="J2" s="15" t="s">
        <v>4</v>
      </c>
      <c r="K2" s="15" t="s">
        <v>5</v>
      </c>
    </row>
    <row r="3" spans="1:11" x14ac:dyDescent="0.3">
      <c r="A3" s="10">
        <v>143000677</v>
      </c>
      <c r="B3" s="14">
        <v>0</v>
      </c>
      <c r="C3" s="14">
        <v>2306.88</v>
      </c>
      <c r="D3" s="14">
        <v>2306.88</v>
      </c>
      <c r="F3">
        <v>143000677</v>
      </c>
      <c r="G3" t="s">
        <v>13</v>
      </c>
      <c r="H3" t="s">
        <v>34</v>
      </c>
      <c r="I3" s="12">
        <v>2408165.16</v>
      </c>
      <c r="J3" s="12">
        <v>5170394.25</v>
      </c>
      <c r="K3" s="12">
        <v>7578559.4100000001</v>
      </c>
    </row>
    <row r="4" spans="1:11" x14ac:dyDescent="0.3">
      <c r="A4" s="10">
        <v>143005447</v>
      </c>
      <c r="B4" s="14">
        <v>0</v>
      </c>
      <c r="C4" s="14">
        <v>69654.14</v>
      </c>
      <c r="D4" s="14">
        <v>69654.14</v>
      </c>
      <c r="F4">
        <v>143005447</v>
      </c>
      <c r="G4" t="s">
        <v>894</v>
      </c>
      <c r="H4" t="s">
        <v>1095</v>
      </c>
      <c r="I4" s="12">
        <v>682404.13</v>
      </c>
      <c r="J4" s="12">
        <v>530648.37</v>
      </c>
      <c r="K4" s="12">
        <v>1213052.5</v>
      </c>
    </row>
    <row r="5" spans="1:11" x14ac:dyDescent="0.3">
      <c r="A5" s="10">
        <v>143015315</v>
      </c>
      <c r="B5" s="14">
        <v>567131.17000000004</v>
      </c>
      <c r="C5" s="14">
        <v>0</v>
      </c>
      <c r="D5" s="14">
        <v>567131.17000000004</v>
      </c>
      <c r="F5">
        <v>143015315</v>
      </c>
      <c r="G5" t="s">
        <v>952</v>
      </c>
      <c r="H5" t="s">
        <v>1528</v>
      </c>
      <c r="I5" s="12">
        <v>10827131.289999999</v>
      </c>
      <c r="J5" s="12">
        <v>837857.68</v>
      </c>
      <c r="K5" s="12">
        <v>11664988.970000001</v>
      </c>
    </row>
    <row r="6" spans="1:11" x14ac:dyDescent="0.3">
      <c r="A6" s="10">
        <v>143025258</v>
      </c>
      <c r="B6" s="14">
        <v>0</v>
      </c>
      <c r="C6" s="14">
        <v>45216</v>
      </c>
      <c r="D6" s="14">
        <v>45216</v>
      </c>
      <c r="F6">
        <v>143025258</v>
      </c>
      <c r="G6" t="s">
        <v>76</v>
      </c>
      <c r="H6" t="s">
        <v>1919</v>
      </c>
      <c r="I6" s="12">
        <v>0</v>
      </c>
      <c r="J6" s="12">
        <v>1533877.54</v>
      </c>
      <c r="K6" s="12">
        <v>1533877.54</v>
      </c>
    </row>
    <row r="7" spans="1:11" x14ac:dyDescent="0.3">
      <c r="A7" s="10">
        <v>143027209</v>
      </c>
      <c r="B7" s="14">
        <v>536.04</v>
      </c>
      <c r="C7" s="14">
        <v>0</v>
      </c>
      <c r="D7" s="14">
        <v>536.04</v>
      </c>
      <c r="F7">
        <v>143027209</v>
      </c>
      <c r="G7" t="s">
        <v>894</v>
      </c>
      <c r="H7" t="s">
        <v>2061</v>
      </c>
      <c r="I7" s="12">
        <v>916144.52</v>
      </c>
      <c r="J7" s="12">
        <v>210261.59</v>
      </c>
      <c r="K7" s="12">
        <v>1126406.1100000001</v>
      </c>
    </row>
    <row r="8" spans="1:11" x14ac:dyDescent="0.3">
      <c r="A8" s="10">
        <v>143030766</v>
      </c>
      <c r="B8" s="14">
        <v>0</v>
      </c>
      <c r="C8" s="14">
        <v>55700.54</v>
      </c>
      <c r="D8" s="14">
        <v>55700.54</v>
      </c>
      <c r="F8">
        <v>143030766</v>
      </c>
      <c r="G8" t="s">
        <v>6</v>
      </c>
      <c r="H8" t="s">
        <v>2345</v>
      </c>
      <c r="I8" s="12">
        <v>22429010.82</v>
      </c>
      <c r="J8" s="12">
        <v>15579232.32</v>
      </c>
      <c r="K8" s="12">
        <v>38008243.140000001</v>
      </c>
    </row>
    <row r="9" spans="1:11" x14ac:dyDescent="0.3">
      <c r="A9" s="10">
        <v>143050195</v>
      </c>
      <c r="B9" s="14">
        <v>1625940.26</v>
      </c>
      <c r="C9" s="14">
        <v>0</v>
      </c>
      <c r="D9" s="14">
        <v>1625940.26</v>
      </c>
      <c r="F9">
        <v>143050195</v>
      </c>
      <c r="G9" t="s">
        <v>952</v>
      </c>
      <c r="H9" t="s">
        <v>4050</v>
      </c>
      <c r="I9" s="12">
        <v>3134773.66</v>
      </c>
      <c r="J9" s="12">
        <v>0</v>
      </c>
      <c r="K9" s="12">
        <v>3134773.66</v>
      </c>
    </row>
    <row r="10" spans="1:11" x14ac:dyDescent="0.3">
      <c r="A10" s="10">
        <v>143050436</v>
      </c>
      <c r="B10" s="14">
        <v>92356.13</v>
      </c>
      <c r="C10" s="14">
        <v>0</v>
      </c>
      <c r="D10" s="14">
        <v>92356.13</v>
      </c>
      <c r="F10">
        <v>143050436</v>
      </c>
      <c r="G10" t="s">
        <v>6</v>
      </c>
      <c r="H10" t="s">
        <v>4082</v>
      </c>
      <c r="I10" s="12">
        <v>92356.13</v>
      </c>
      <c r="J10" s="12">
        <v>1096981.02</v>
      </c>
      <c r="K10" s="12">
        <v>1189337.1499999999</v>
      </c>
    </row>
    <row r="11" spans="1:11" x14ac:dyDescent="0.3">
      <c r="A11" s="16" t="s">
        <v>4100</v>
      </c>
      <c r="B11" s="17">
        <f>SUM(B3:B10)</f>
        <v>2285963.6</v>
      </c>
      <c r="C11" s="17">
        <f t="shared" ref="C11:D11" si="0">SUM(C3:C10)</f>
        <v>172877.56</v>
      </c>
      <c r="D11" s="17">
        <f t="shared" si="0"/>
        <v>2458841.16</v>
      </c>
      <c r="F11" s="18" t="s">
        <v>4100</v>
      </c>
      <c r="G11" s="18" t="s">
        <v>4101</v>
      </c>
      <c r="H11" s="18" t="s">
        <v>4101</v>
      </c>
      <c r="I11" s="19">
        <f>SUM(I3:I10)</f>
        <v>40489985.710000001</v>
      </c>
      <c r="J11" s="19">
        <f t="shared" ref="J11:K11" si="1">SUM(J3:J10)</f>
        <v>24959252.77</v>
      </c>
      <c r="K11" s="19">
        <f t="shared" si="1"/>
        <v>65449238.479999997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SL17 FY2017 Disbursements-2Q22</vt:lpstr>
      <vt:lpstr>IT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rstudio-connect</dc:creator>
  <cp:lastModifiedBy>Crystal.Robinson</cp:lastModifiedBy>
  <dcterms:created xsi:type="dcterms:W3CDTF">2022-07-08T09:09:54Z</dcterms:created>
  <dcterms:modified xsi:type="dcterms:W3CDTF">2022-07-27T16:37:04Z</dcterms:modified>
</cp:coreProperties>
</file>